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0601l.tlesova\Desktop\ИНТЕРНЕТ РЕСУРС\БФЛ\"/>
    </mc:Choice>
  </mc:AlternateContent>
  <bookViews>
    <workbookView showHorizontalScroll="0" showVerticalScroll="0" showSheetTabs="0" xWindow="0" yWindow="0" windowWidth="15450" windowHeight="11790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гос.языке'!$A$6:$L$6</definedName>
  </definedNames>
  <calcPr calcId="162913"/>
</workbook>
</file>

<file path=xl/sharedStrings.xml><?xml version="1.0" encoding="utf-8"?>
<sst xmlns="http://schemas.openxmlformats.org/spreadsheetml/2006/main" count="931" uniqueCount="584">
  <si>
    <t>Талаптарды қабылдау мекенжайы</t>
  </si>
  <si>
    <t>бастап</t>
  </si>
  <si>
    <t>дейін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</si>
  <si>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</si>
  <si>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</si>
  <si>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орналасқан жері</t>
  </si>
  <si>
    <t>Банкроттық туралы іс бойынша іс жүргізуді қозғау туралы ұйғарымның сотпен шығарылған күні</t>
  </si>
  <si>
    <t>Хабарландыруды орналастыру күні</t>
  </si>
  <si>
    <t xml:space="preserve">Борышкердің жеке сәйкестендіру нөмірі </t>
  </si>
  <si>
    <t>Сот банкроттығы рәсімін қолдану туралы іс бойынша іс қозғаған соттың атауы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</si>
  <si>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</si>
  <si>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басқарушымен қабылдау мерзімі</t>
  </si>
  <si>
    <t xml:space="preserve">Қаржы басқарушының байланыс деректері (телефоны, электрондық мекенжайы) </t>
  </si>
  <si>
    <t>Усенов Т.Т.</t>
  </si>
  <si>
    <t>Таскенов Сандибек Нармагамбетович</t>
  </si>
  <si>
    <t>790326300075</t>
  </si>
  <si>
    <t>87082949307 talgatusenov@bk.ru</t>
  </si>
  <si>
    <t>Ақтөбе қ., Кенес Нокин ықшам ауданы, квартал АСХК, 2 үй 4 п.</t>
  </si>
  <si>
    <t>Ақтөбе қалалық соты</t>
  </si>
  <si>
    <t>18.06.2025ж.</t>
  </si>
  <si>
    <t xml:space="preserve">Ақтөбе қ., Астана ауд. Әбілқайыр хан даңғ. 80, 41 п.
</t>
  </si>
  <si>
    <t>Төлем қабілеттілігін қалпына келтіру тәртібінде кредиторлардың талаптарының тізілімдері</t>
  </si>
  <si>
    <t>Накеш Куланды Бахитовна</t>
  </si>
  <si>
    <t>Бекетов А.Ж</t>
  </si>
  <si>
    <t>г.Актобе, ул. Алтынсарина 10А, офис 36</t>
  </si>
  <si>
    <t>87054937489, Iawyer_8585@mail.ru</t>
  </si>
  <si>
    <t xml:space="preserve">870130400409    </t>
  </si>
  <si>
    <t>Қобда аудандық соты</t>
  </si>
  <si>
    <t>87775059660  akynov_ayan@mail.ru</t>
  </si>
  <si>
    <t>Кауменова Сулушаш Куандыковна</t>
  </si>
  <si>
    <t xml:space="preserve">Ақтөбе обл.,  Мәртөк ауданы, Мәртөк ауылы, А. Байтұрсынов к-сі, 116 үй, 2 п. </t>
  </si>
  <si>
    <t>Ақтөбе обл, Қобда ауданы, Қобда ауылы</t>
  </si>
  <si>
    <t>Мәртөк аудандық соты</t>
  </si>
  <si>
    <t>Акынов А.С.</t>
  </si>
  <si>
    <t>ШҚО, Өскемен қ., Қаныш Сәтпаев даңғ., 62 үй, 3 қабат, 301 кеңсе</t>
  </si>
  <si>
    <t>Оспанова Айжамал Әуелбайқызы</t>
  </si>
  <si>
    <t>Ақтөбе обл.,  Шалқар ауданы, Шалқар қ., А. Мунайтбасов к-сі, 24 үй</t>
  </si>
  <si>
    <t>Шалқар аудандық соты</t>
  </si>
  <si>
    <t>Райханов Т.Г.</t>
  </si>
  <si>
    <t xml:space="preserve">Ақтөбе қ., Астана ауд. Әбілқайыр хан даңғ. 3
</t>
  </si>
  <si>
    <t>87058720715  raikhanov.fin.upr.@gmail.com</t>
  </si>
  <si>
    <t>Ержан Марс Кенжеханұлы</t>
  </si>
  <si>
    <t>Суд города Актобе</t>
  </si>
  <si>
    <t>Қайшыбеков М.Е.</t>
  </si>
  <si>
    <t>г.Актобе, пр. Абилкаир хана, дом 3</t>
  </si>
  <si>
    <t>87075950324   kaishybekov.fin.upr@gmail.com</t>
  </si>
  <si>
    <t>Ақтөбе қ., М.Әуезов к-сі, №96</t>
  </si>
  <si>
    <t>Кожахметов Иса Ибрагимович</t>
  </si>
  <si>
    <t>Қазақстан Республикасы, Ақтөбе облысы, Ақтөбе қаласы, Астана ауданы, Дина Нұрпейісов көшесі, №63 үй</t>
  </si>
  <si>
    <t>Ақтөбе облысының Ақтөбе қалалық соты</t>
  </si>
  <si>
    <t>Қисманов Ринат Нұрғалиұлы</t>
  </si>
  <si>
    <t>Қазақстан Республикасы, Атырау облысы, Атырау қаласы, Нұрсая ықшам-ауданы, №103 үй, №19 пәтер</t>
  </si>
  <si>
    <t>8 771 155 42 42
kismanov.rinat@gmail.com</t>
  </si>
  <si>
    <t>Тағыбергеннова Айдана Тағыбергенқызы</t>
  </si>
  <si>
    <t>Қазақстан Республикасы, Ақтөбе облысы, Ақтөбе қаласы, Мәңгілік ел көшесі, №16 үй, №56 пәтер</t>
  </si>
  <si>
    <t>Ақтөбе облысы мамандандырылған ауданаралық әкімшілік соты</t>
  </si>
  <si>
    <t>Загипаров Утесин Ерсаинович</t>
  </si>
  <si>
    <t xml:space="preserve">Қазақстан Республикасы, Атырау облысы, Атырау қаласы, Қаныш Сәтбаев даңғылы, 48Д үй, 27 пәтер
</t>
  </si>
  <si>
    <t>8 771 175 37 37
zagiparovu.qb@gmail.com</t>
  </si>
  <si>
    <t>Испанова Жанар Пышакбаевна</t>
  </si>
  <si>
    <t xml:space="preserve">Ақтөбе қ., </t>
  </si>
  <si>
    <t>Мураткалиев А.Н.</t>
  </si>
  <si>
    <t>Ақтөбе қ., Ғ.Жұбанова к-сі, 15Д, 35 каб.</t>
  </si>
  <si>
    <t>87076079681            stsndsrda@mail.ru</t>
  </si>
  <si>
    <t>Бердикулов Нурбол Байгалиевич</t>
  </si>
  <si>
    <t>Ақтөбе қаласы, Аз Наурыз көшесі, үй 32, пәтер 16</t>
  </si>
  <si>
    <t xml:space="preserve">Ақтөбе қалалық соты </t>
  </si>
  <si>
    <t>26.08.2025 ж.</t>
  </si>
  <si>
    <t>Тыныштық Ақерке Бақытбекқызы</t>
  </si>
  <si>
    <t>Ақтөбе облысы, Ақтөбе қаласы, Астана ауданы, Әбілқайыр хан көшесі, 3-үй</t>
  </si>
  <si>
    <t>8 747 111 26 23 tynystykakerke789@gmail.com</t>
  </si>
  <si>
    <t>Балгалыева Сара Коджановна</t>
  </si>
  <si>
    <t>Қазақстан Республикасы, Ақтөбе қаласы, Аз Наурыз көшесі, 32 үй, 16 пәтер</t>
  </si>
  <si>
    <t>Ақтөбе қаласының соты</t>
  </si>
  <si>
    <t>Анисова Светлана Владимировна</t>
  </si>
  <si>
    <t>Қарағанды қ., Можайский көш., 11-16</t>
  </si>
  <si>
    <t>+77081155324 1155324@mail.ru</t>
  </si>
  <si>
    <t>Хайрлина Назгуль Сибагалиевна</t>
  </si>
  <si>
    <t>Ақтөбе облысы, Ақтөбе қаласы,  Садоводческий коллектив,
Агропромтранс, 50</t>
  </si>
  <si>
    <t>Ақтөбе қалалық соты № 3</t>
  </si>
  <si>
    <t>Қайшыбеков Мадияр Ерболатұлы</t>
  </si>
  <si>
    <t>03.10.2025 ж.</t>
  </si>
  <si>
    <t>kaishybekov.fin.upr@gmail.com +7 707 595 0324</t>
  </si>
  <si>
    <t>Балпашев Сәкен Иванұлы</t>
  </si>
  <si>
    <t>Ақтөбе қ-сы, Рауан ш/а, 134 үй</t>
  </si>
  <si>
    <t>03.10.2025ж.</t>
  </si>
  <si>
    <t xml:space="preserve">Иманберлина Бактыгул Дакескызы
</t>
  </si>
  <si>
    <t>Ақтөбе облысы, Ақтөбе, Алматы, Алматы, Каргалы тұрғын ауданы, Каргалы 10В, 43</t>
  </si>
  <si>
    <t xml:space="preserve">26.08.2025 ж. </t>
  </si>
  <si>
    <t>Оқас Айқүнім Берикқызы</t>
  </si>
  <si>
    <t>okas.fin.upr@gmail.com +7 702 951 1119</t>
  </si>
  <si>
    <t>Ниязова Альфия Рашитовна</t>
  </si>
  <si>
    <t>Ақтөбе қаласы</t>
  </si>
  <si>
    <t>МАДИЕВА АЛТЫНГУЛЬ АРЫНОВНА</t>
  </si>
  <si>
    <t>900114450358</t>
  </si>
  <si>
    <t>Утелова Раъно Рахимбаевна</t>
  </si>
  <si>
    <t>8 777 557 6384                        ra-ra-2025@mail.ru</t>
  </si>
  <si>
    <t xml:space="preserve"> Ақтөбе облысы, Мәртөк ауданы, Мәртөк ауылдық округі, Мәртөк ауылы,
Есет Көкіұлы көшесі үй №3Б</t>
  </si>
  <si>
    <t>Ақтөбе облысы Мәртөк аудандық соты</t>
  </si>
  <si>
    <t xml:space="preserve"> Астана қ,  Қазыбек би к., 3/2</t>
  </si>
  <si>
    <t>Умирбек Сейталин</t>
  </si>
  <si>
    <t>Қазақстан Республикасы, Ақтөбе облысы, Мәртөк ауданы, Сарыжар ауылы, Иманов көшесі, №82 үй</t>
  </si>
  <si>
    <t>Ақтөбе облысының Мәртөк аудандық соты</t>
  </si>
  <si>
    <t>Зинешева Алтынай Жалгасовна</t>
  </si>
  <si>
    <t>Қазақстан Республикасы,
Ақтөбе облысы, Мәртөк ауданы,
Сарыжар ауылдық округі, Сарыжар
ауылы, Жұмабек Тәшенов көшесі 21 үй</t>
  </si>
  <si>
    <t>Ақтөбе облысы, Мәртөк аудандық соты</t>
  </si>
  <si>
    <t>08.09.2025 ж.</t>
  </si>
  <si>
    <t>10.10.2025 ж.</t>
  </si>
  <si>
    <t xml:space="preserve"> Актюбинская область, город Актобе, район Астана, улица Абилкайыр хана, дом 3</t>
  </si>
  <si>
    <t>Жұбанғарина Гүлжайна Амангелдіқызы</t>
  </si>
  <si>
    <t>910507401080</t>
  </si>
  <si>
    <t xml:space="preserve">Ақтөбе облысы,Әйтеке би ауданы,Қарабұтақ ауылдық округі,Белқопа ауылы,Жолай Жүсіп көшесі үй №20 </t>
  </si>
  <si>
    <t>Ақтөбе облысы Әйтеке би аудандық соты</t>
  </si>
  <si>
    <t xml:space="preserve"> Саукынбай Асхат Оралул</t>
  </si>
  <si>
    <t>Астана, ул. Чингиз Айтматова 53, кв. 59             87476831153@  mail.ru</t>
  </si>
  <si>
    <t xml:space="preserve"> +7 777 639 03 51</t>
  </si>
  <si>
    <t>.</t>
  </si>
  <si>
    <t>Базарбаев Айполат Темирбайұлы</t>
  </si>
  <si>
    <t>970121350159</t>
  </si>
  <si>
    <t xml:space="preserve"> +7 701 603 23 50</t>
  </si>
  <si>
    <t>Пак Павел Леонидович</t>
  </si>
  <si>
    <t>Ақтөбе обл., Қарғалы ауд., Ш. Қалдаяқов с., ул. Конаева д.77 кв. 2</t>
  </si>
  <si>
    <t>Қарғалы аудандық соты</t>
  </si>
  <si>
    <t>Шымкент қ., Туран ауд., Дегтырева к-сі,  26 үй</t>
  </si>
  <si>
    <t>Таушанбаев Абубакир Маратович</t>
  </si>
  <si>
    <t>780719301573</t>
  </si>
  <si>
    <t>Қазақстан Республикасы, Ақтөбе облысы, Ақтөбе қаласы, Алматы ауданы, Суворов көшесі, №33 үй</t>
  </si>
  <si>
    <t>Ақтөбе облысының Ақтөбе №3 қалалық соты</t>
  </si>
  <si>
    <t>МУХАМБЕТКАЛИ ТЕМИРХАН БАКЫТЖАНУЛЫ</t>
  </si>
  <si>
    <t>950808350343</t>
  </si>
  <si>
    <t xml:space="preserve">Таженов Аскар Кадирбекович </t>
  </si>
  <si>
    <t xml:space="preserve"> +7 708 133 97 95</t>
  </si>
  <si>
    <t>Ақтөбе қ., Горпитомник к-сі  31, кв 28</t>
  </si>
  <si>
    <t>Астана қ.,  Е 652 к-сі , 18 үй,229 п.</t>
  </si>
  <si>
    <t>Накеш Гульнур Абдуллаевна</t>
  </si>
  <si>
    <t>910719400917</t>
  </si>
  <si>
    <t xml:space="preserve">Қобда ауданы, Қобда ауылы, №382 уч. </t>
  </si>
  <si>
    <t>Сисенғали Ағылгек Нұрлыбекқызы</t>
  </si>
  <si>
    <t>Қазақстан Республикасы, Ақтөбе облысы, Шалқар ауданы, Шалқар қаласы, Ə.Құрманов көшесі, №50 үй</t>
  </si>
  <si>
    <t>Ақтөбе облысының Шалқар аудандық соты</t>
  </si>
  <si>
    <t>Зардыхан Мугалима</t>
  </si>
  <si>
    <t>Қазақстан Республикасы, Ақтөбе облысы, Қобда ауданы, Қобда Қобда көшесі, Астана көшесі 29</t>
  </si>
  <si>
    <t>Ақтөбе облысы Қобда аудандық соты</t>
  </si>
  <si>
    <t>Мустафина Римма Нурекешовна</t>
  </si>
  <si>
    <t>Ақтөбе облысы, Ақтөбе қаласы,
Алматы ауданы, Райымбек батыр көшесі, 65 үй</t>
  </si>
  <si>
    <t xml:space="preserve">Ақтөбе қалалық №3 соты </t>
  </si>
  <si>
    <t>11.09.2025 ж.</t>
  </si>
  <si>
    <t>Сұлтанбеков Әділет Ерікұлы</t>
  </si>
  <si>
    <t xml:space="preserve">980606351309
</t>
  </si>
  <si>
    <t xml:space="preserve">Ақтөбе обл.,Шалқар ауданы, Шалкар қаласы, Көл Жагалау көшесі, 14 үй
</t>
  </si>
  <si>
    <t>Ақтөбе облысы Шалқар ауданының соты</t>
  </si>
  <si>
    <t>Аминова Галия Абжалиевна</t>
  </si>
  <si>
    <t>Алматы обл., Қарасай ауд., Көлашы ауылы, Самал көш., 24 "А" үй</t>
  </si>
  <si>
    <t>87021447191, ем.: sai.79@mail.ru</t>
  </si>
  <si>
    <t>Айпанова Айгул Мендигалиевна</t>
  </si>
  <si>
    <t>740810402901</t>
  </si>
  <si>
    <t>Ақтөбе облысы, Ақтөбе қаласы, Алматы ауданы, Жібек жолы тұрғын үй алабы, 654 үй</t>
  </si>
  <si>
    <t>Ақтөбе облысы Ақтөбе қалалық №3 соты</t>
  </si>
  <si>
    <t>г. Астана, улица Е 652 , дом 18, кв. 229</t>
  </si>
  <si>
    <t xml:space="preserve">Жумагалиева Динара Ершатовна </t>
  </si>
  <si>
    <t>Ақтөбе облысы, Ақтөбе қаласы, Астана ауданы, Бокенбай Батыр көшесі, үй 32, корпус 3, пәтер 19</t>
  </si>
  <si>
    <t>17.09.2025 ж.</t>
  </si>
  <si>
    <t>Райханов Темирлан Ганиевич</t>
  </si>
  <si>
    <t>8 705 872 07 15
raikhanov.fin.upr@gmail.com</t>
  </si>
  <si>
    <t>Мурат Гульмира</t>
  </si>
  <si>
    <t>Ақтөбе қ., С.Жаманқұлов к-сі, 6-75</t>
  </si>
  <si>
    <t>Ақтөбе облыстық соты</t>
  </si>
  <si>
    <t>Кумарова Молдир Сейткановна</t>
  </si>
  <si>
    <t xml:space="preserve">Ақтөбе қ.,Тополь БҰ, Ақтөберентген-8, 23 </t>
  </si>
  <si>
    <t>Өсербаев Тәуірбай Ұзақбайұлы</t>
  </si>
  <si>
    <t>970724351041</t>
  </si>
  <si>
    <t>Қазақстан Республикасы, Ақтөбе облысы, Хромтау ауданы</t>
  </si>
  <si>
    <t>Ақтөбе облысының Хромтау аудандық соты</t>
  </si>
  <si>
    <t>Дидарханова Шолпан Сериковна</t>
  </si>
  <si>
    <t>Ақтөбе облысы, Ақтөбе қаласы, Астана ауданы, Әлия Молдағұлова даңғылы, үй 10, пәтер 24</t>
  </si>
  <si>
    <t>18.09.2025 ж.</t>
  </si>
  <si>
    <t>23.10.2025 ж.</t>
  </si>
  <si>
    <t>26.09.2025 ж.</t>
  </si>
  <si>
    <t>Батинова Сабина Закарияевна</t>
  </si>
  <si>
    <t>г.Актобе,р/н Астана, пр.Санкибай батыра 28В,кв.43</t>
  </si>
  <si>
    <t>31.102025</t>
  </si>
  <si>
    <t>г.Актобе, пр. Абилкаир хана, дом 80, кв.41</t>
  </si>
  <si>
    <t xml:space="preserve">  87082949307   talgatusenov@bk.ru                             </t>
  </si>
  <si>
    <t>Саинов Султан Ерланұлы</t>
  </si>
  <si>
    <t>Актюбинская область, город Актобе, район  Алматы, микрорайон Есет батыр, дом  10 Н, квартира 28</t>
  </si>
  <si>
    <t>08.09.2025 г.</t>
  </si>
  <si>
    <t>01.10.2025 г.</t>
  </si>
  <si>
    <t>28.10.2025 г.</t>
  </si>
  <si>
    <t xml:space="preserve">Сармагамбетова Сабина Талгатовна </t>
  </si>
  <si>
    <t>область Актюбинская,
город Актобе, район Астана, проспект Алии
Молдагуловой дом No47 корпус 2, Квартира
No117 ( РКА 1201300048412027 )</t>
  </si>
  <si>
    <t>23.09.2025 г.</t>
  </si>
  <si>
    <t>Ералиева  Адинай Серікқызы</t>
  </si>
  <si>
    <r>
      <t xml:space="preserve">Республика Казахстан, Актюбинская область, </t>
    </r>
    <r>
      <rPr>
        <sz val="12"/>
        <color rgb="FF003365"/>
        <rFont val="Times New Roman"/>
        <family val="1"/>
        <charset val="204"/>
      </rPr>
      <t xml:space="preserve">город Актобе,  </t>
    </r>
    <r>
      <rPr>
        <sz val="12"/>
        <color rgb="FF000000"/>
        <rFont val="Times New Roman"/>
        <family val="1"/>
        <charset val="204"/>
      </rPr>
      <t>Есет батыра 41 В</t>
    </r>
  </si>
  <si>
    <t>Мураткалиев Амирбек Нурлыбекович.</t>
  </si>
  <si>
    <t>г. Актобе, ул. Г. Жубановой 15 Д каб. 35 BUSINESS EMPIRE</t>
  </si>
  <si>
    <t>+77076079681 standardar@mail.ru</t>
  </si>
  <si>
    <t>26.09.2025г.</t>
  </si>
  <si>
    <t>Гүлманат Тұрсынғалиқызы Молдахметова</t>
  </si>
  <si>
    <t xml:space="preserve">Актюбинская область, город Актобе, район  Алматы, Сейсмик 1, 26 </t>
  </si>
  <si>
    <t>Респубилка Казахстан, Атырауская область, город Атырау, микрорайон Нурсая, дом №103, квартира №19</t>
  </si>
  <si>
    <t>Уракова Бардауза Примановна</t>
  </si>
  <si>
    <t>г.Шымкент, ул.Дегтярева, дом 26</t>
  </si>
  <si>
    <t>Актюбинская область, Шалкарский район, Шалкар, ул.А.Мунайтбасулы 24</t>
  </si>
  <si>
    <t>Майкынов Арлен Асанулы</t>
  </si>
  <si>
    <t>г.Актобе, Абулхайыр хана, дом 3</t>
  </si>
  <si>
    <t xml:space="preserve">Мәлікұлы Нұртас </t>
  </si>
  <si>
    <t>Актюбинская область, г.Актобе, ул.Утемисова 103А.</t>
  </si>
  <si>
    <t>Жұмабаев Мағжан Асанұлы</t>
  </si>
  <si>
    <t>Шалкар аудандық соты</t>
  </si>
  <si>
    <t>Нұржанов Азамат Жәнібекұлы</t>
  </si>
  <si>
    <t>Актюбинская область, г.Актобе, ул.мустафа шокая 12, Кв.15</t>
  </si>
  <si>
    <t>Қанатов Нұрлыбай Нұрланұлы</t>
  </si>
  <si>
    <t>8-702-900-5585</t>
  </si>
  <si>
    <t>Березов Юрий Леонидович</t>
  </si>
  <si>
    <t>Актюбинская область, г.Актобе, ул.Нефтяников 23, Кв.37</t>
  </si>
  <si>
    <t>Козыбаков Самат Олжасович</t>
  </si>
  <si>
    <t>8-700-979-0821</t>
  </si>
  <si>
    <t>Айсұлтан Әсима Асыланқызы</t>
  </si>
  <si>
    <t>Актюбинская обл, Айтекебийский район, ул. Темирбек Жургенова, ул. Наурыз, д. 6, кв.1</t>
  </si>
  <si>
    <t>26.08.2025 г.</t>
  </si>
  <si>
    <t>Усенов Талгат Турсынханович</t>
  </si>
  <si>
    <t>г. Актобе, район Астана, пр. Абылхаир хана 80 кв. 41 Эл. Почта talgatusenov@bk</t>
  </si>
  <si>
    <t xml:space="preserve"> г. Актобе, район Астана, пр. Абылхаир хана 80 кв. 41 talgatusenov@bk.   +77082949307</t>
  </si>
  <si>
    <t>09.10.2025 г.</t>
  </si>
  <si>
    <r>
      <t xml:space="preserve"> </t>
    </r>
    <r>
      <rPr>
        <sz val="12"/>
        <color theme="1"/>
        <rFont val="Times New Roman"/>
        <family val="1"/>
        <charset val="204"/>
      </rPr>
      <t>Айтеке би аудандық соты</t>
    </r>
  </si>
  <si>
    <t xml:space="preserve">Досжанова Молдир Мухтаровна
</t>
  </si>
  <si>
    <t>РК, область Актюбинская, город Актобе, район Алматы, жилой массив Каргалы дом №16Г, Квартира №159</t>
  </si>
  <si>
    <t>07.10.2025г.</t>
  </si>
  <si>
    <t>Туюрбаев Арман Манапович</t>
  </si>
  <si>
    <t>13.10.2025г.</t>
  </si>
  <si>
    <t>10.11.2025г.</t>
  </si>
  <si>
    <t>ВКО, г.Усть-Каменогорск, проспект Каныша Сатпаева, дом 62, 3-этаж, офис 301</t>
  </si>
  <si>
    <t xml:space="preserve"> телефон: 8 747 301 4868, электронная почта: arman.tuyurbaev@mail.ru.</t>
  </si>
  <si>
    <t xml:space="preserve">Молдабеков Бекболат </t>
  </si>
  <si>
    <t>Ақтөбе облысы, Темір ауданы, ауылдық округ Кенкиякский, Кенкияк ауылы,  Әлия Молдағұлова көшесі, үй 1Б</t>
  </si>
  <si>
    <t xml:space="preserve">Темір аудандық соты </t>
  </si>
  <si>
    <t>06.10.2025 ж.</t>
  </si>
  <si>
    <t xml:space="preserve">Омиралин Абай Ерланович
</t>
  </si>
  <si>
    <t>14.11.2025 ж.</t>
  </si>
  <si>
    <t>omiralin.fin.upr@gmail.com, тел.: +7 776 003 0005‬</t>
  </si>
  <si>
    <t>17.10.2025 ж.</t>
  </si>
  <si>
    <t>Тукеев Кайрат Жалгауович</t>
  </si>
  <si>
    <t>Ақтөбе
облысы, Ақтөбе қаласы, Алматы ауданы, Қарғалы
тұрғын үй алабы үй No10, Пәтер No44</t>
  </si>
  <si>
    <t>Ақтөбе қалалық  соты № 3</t>
  </si>
  <si>
    <t>07.10.2025 ж.</t>
  </si>
  <si>
    <t>kozybakov.fin.upr@gmail.com
+7 700 979 0821</t>
  </si>
  <si>
    <t xml:space="preserve">Калиев Нарижан Баекешович </t>
  </si>
  <si>
    <t>Ақтөбе облысы,
Темір ауданы, Саркөл ауылдық
округі, Шұбарши кенті, Сәңкібай
батыр көшесі үй 7, Пәтер 1</t>
  </si>
  <si>
    <t xml:space="preserve">Ақтөбе қаласы Темір аудандық соты </t>
  </si>
  <si>
    <t>09.10.2025 ж.</t>
  </si>
  <si>
    <t xml:space="preserve">Луговая Мария Александровна
</t>
  </si>
  <si>
    <t>m.lugovaya03@gmail.com, тел.: +7 771 440 85 33</t>
  </si>
  <si>
    <t>Амангалиева Бейбинур Ерсаиновна</t>
  </si>
  <si>
    <t>Ақтөбе облысы, Ойыл ауданы, Ойыл селосы, Жолмырза к-сі, 10 үй</t>
  </si>
  <si>
    <t>Ойыл аудандық соты</t>
  </si>
  <si>
    <t>87775059660</t>
  </si>
  <si>
    <t xml:space="preserve">Муканов Канат Рахметуллаевич </t>
  </si>
  <si>
    <t>Ақтөбе облысы, Мұғалжар ауданы,Ақкемер ауылдық округі, Ақкемер ауылы, Көтібар Батыр Бәсенұлы көшесі, үй No18</t>
  </si>
  <si>
    <t>Ақтөбе облысы Мұғалжар аудандық соты</t>
  </si>
  <si>
    <t>02.10.2025 ж.</t>
  </si>
  <si>
    <t xml:space="preserve">Орманхан Нариман Бауыржанұлы
</t>
  </si>
  <si>
    <t>13.11.2025 ж.</t>
  </si>
  <si>
    <t>ormankhan.fin.upr@gmail.com, тел.: +7 705 841 1295</t>
  </si>
  <si>
    <t>Акилова Анар Аслановна</t>
  </si>
  <si>
    <t xml:space="preserve">Ақтөбе қ.,Алматы ауданы, Қарғалы көшесі, 24 үй, 11 пәтер
</t>
  </si>
  <si>
    <t>Ақтөбе облысы ауданаралық экономикалық соты</t>
  </si>
  <si>
    <t xml:space="preserve">Бауыржан Дүйсенұлы Бопай </t>
  </si>
  <si>
    <r>
      <t xml:space="preserve">Республика Казахстан, Актюбинская область, </t>
    </r>
    <r>
      <rPr>
        <sz val="14"/>
        <color rgb="FF003365"/>
        <rFont val="Times New Roman"/>
        <family val="1"/>
        <charset val="204"/>
      </rPr>
      <t xml:space="preserve">город Актобе, район Алматы, 4й микрорайон, </t>
    </r>
    <r>
      <rPr>
        <sz val="14"/>
        <color rgb="FF000000"/>
        <rFont val="Times New Roman"/>
        <family val="1"/>
        <charset val="204"/>
      </rPr>
      <t>дом №17, кв.№81</t>
    </r>
  </si>
  <si>
    <t>Аллахверанова Тамина Мирсаидовна</t>
  </si>
  <si>
    <t>г. Актобе, м</t>
  </si>
  <si>
    <t>,+77088880372 tamina.allahveranova@mail.ru</t>
  </si>
  <si>
    <t xml:space="preserve">Кенаш Асель Бактыбаевна
</t>
  </si>
  <si>
    <t>Актюбинская область, район Темір,
сельский округ Ақсай, село Шығырлы, 
улица Ԥлия Молдағұлова, дом  25</t>
  </si>
  <si>
    <t>22.10.2025 г.</t>
  </si>
  <si>
    <t>30.10.2025 г.</t>
  </si>
  <si>
    <t>27.11.2025 г.</t>
  </si>
  <si>
    <t>31.10.2025 г.</t>
  </si>
  <si>
    <t>Дарменов Талгат Табынбаевич</t>
  </si>
  <si>
    <t>РК, город Актобе</t>
  </si>
  <si>
    <t>Аяпова Дамиля Бакытовна</t>
  </si>
  <si>
    <t>г. Астана, ул. Сыганак,24, кв.290</t>
  </si>
  <si>
    <t>8 707 888 47 16 d.ayapova@zankoldau.kz</t>
  </si>
  <si>
    <t>Ахметжанов Айболат Алдиярұлы</t>
  </si>
  <si>
    <t>город Актобе, улица Менделеева, дом №15</t>
  </si>
  <si>
    <t>улица Дегтярева, д.26, район Тұран, г.Шымкент, 160021</t>
  </si>
  <si>
    <t>pravoved-ug@mail.ru, телефон: +7 701 603 23 50</t>
  </si>
  <si>
    <t>Жансугирова Кулшат Орынбасаровна</t>
  </si>
  <si>
    <t>650414401030</t>
  </si>
  <si>
    <t>Актюбинская обл., г. Актобе,
Алматинский район, жилой массив Каргалинский дом 12н, кв. 29</t>
  </si>
  <si>
    <t xml:space="preserve">г. Астана, ул. Казыбек би, 3/2 </t>
  </si>
  <si>
    <t>Кұдайберген Азамат Ахатұлы</t>
  </si>
  <si>
    <t>841215302200</t>
  </si>
  <si>
    <t>Ақтөбе облысы, Ақтөбе қ., Заречный-2, 449-уч.</t>
  </si>
  <si>
    <t>Ақтөбе облысы, Ақтөбе қаласының No3 соты</t>
  </si>
  <si>
    <t>Утепбергенов Талгат Габдулгазизович</t>
  </si>
  <si>
    <t>Алматы, пр.Сейфуллина 597а</t>
  </si>
  <si>
    <t xml:space="preserve"> +7 777 233 33 36</t>
  </si>
  <si>
    <t>Уракова Бардауза Пирмановна</t>
  </si>
  <si>
    <t>700803402440</t>
  </si>
  <si>
    <t>Ақтобе қаласы, Астана ауданы, 12 шағын ауданы, 28 үй, 67 пәтер</t>
  </si>
  <si>
    <t>Ақтобе қалалық  соты</t>
  </si>
  <si>
    <t>Мекебай Болат Маратұлы</t>
  </si>
  <si>
    <t xml:space="preserve">Алматы, ул. Карла Маркса 27а,              </t>
  </si>
  <si>
    <t xml:space="preserve"> +7 7071388477 mekebaibolatzanger@gmail.com</t>
  </si>
  <si>
    <t>Сайдалиева Гульсим Курбановны</t>
  </si>
  <si>
    <t>710202403374</t>
  </si>
  <si>
    <t>Ақтобе қаласы, Астана ауданы, Аз Наурыз көшесі, 2 үй, 45 пәтер</t>
  </si>
  <si>
    <t>Иванова Анастасия Михайловна</t>
  </si>
  <si>
    <t>Актюбинская область, город Актобе, район Алматы, ул. А. Бокейханов дом № 13, квартира № 36</t>
  </si>
  <si>
    <t>Суд № 3 городе Актбе</t>
  </si>
  <si>
    <t>29.10.2025 г</t>
  </si>
  <si>
    <t>20.11.2025 г</t>
  </si>
  <si>
    <t>05.11.2025 г</t>
  </si>
  <si>
    <t>Жұмахметова Бибітгүл  Болатбекқызы</t>
  </si>
  <si>
    <t>город Актобе, Қызылжар 2/224</t>
  </si>
  <si>
    <t xml:space="preserve">Суд №3 города Актобе </t>
  </si>
  <si>
    <t>06.11.2025 г.</t>
  </si>
  <si>
    <t>04.12.2025 г.</t>
  </si>
  <si>
    <t xml:space="preserve"> Актюбинская область, город Актобе, район Астана, улица Абилкайыр хана, дом 3, квартира 30</t>
  </si>
  <si>
    <t>kanatov.fin.upr@gmail.com, тел.: +7 702 900 5585</t>
  </si>
  <si>
    <t>Бүркіталина Кенжегүл Ізтілеуқызы</t>
  </si>
  <si>
    <t>Қазақстан Республикасы, Ақтөбе облысы, Ақтөбе қаласы, Астана ауданы, Сазды-2 тұрғын үй алабы, №229 үй</t>
  </si>
  <si>
    <t>Ақтөбе қаласының Астана аудандық соты</t>
  </si>
  <si>
    <t>Сайран Айнигар</t>
  </si>
  <si>
    <t>Қазақстан Республикасы, Ақтөбе облысы, Ақтөбе қаласы, Қарғалы-2 көшесі, №3 участкесі</t>
  </si>
  <si>
    <t>8 708 205 4550
ainigaras@gmail.com</t>
  </si>
  <si>
    <t>Абдкаримова Айжан Копаевна</t>
  </si>
  <si>
    <t>Актюбинская область, город Ақтөбе, район Алматы, жилой район Қарғалы, No17Г,  квартира  No
15</t>
  </si>
  <si>
    <t xml:space="preserve">Суд №3  города Актобе </t>
  </si>
  <si>
    <t>30.09.2025 г.</t>
  </si>
  <si>
    <t>Амангалиева Улболсын Жумагуловна</t>
  </si>
  <si>
    <t xml:space="preserve">  Ақтӛбе облысы, қ. Ақтӛбе, к. Есет-Батыр,
114 үй, 46 пәтер
</t>
  </si>
  <si>
    <t>Ақтөбе қалалық сотының судьясы А.К.Калмухамбетов</t>
  </si>
  <si>
    <t>04.11.2025 ж.</t>
  </si>
  <si>
    <t>07.11.2025 г</t>
  </si>
  <si>
    <t>04.12.2025 г</t>
  </si>
  <si>
    <r>
      <t xml:space="preserve">Актобе обл, Актобе каласы, Астана ауданы, Абылхаир хан дангылы 80 үй, 41 п. </t>
    </r>
    <r>
      <rPr>
        <sz val="12"/>
        <color theme="4" tint="-0.499984740745262"/>
        <rFont val="Calibri"/>
        <family val="2"/>
        <charset val="204"/>
        <scheme val="minor"/>
      </rPr>
      <t>talgatusenov@bk</t>
    </r>
  </si>
  <si>
    <t xml:space="preserve"> Актобе обл, Актобе каласы, Астана ауданы, Абылхаир хан дангылы 80 үй, 41 п.talgatusenov@bk.   +77082949307</t>
  </si>
  <si>
    <t>07.11.2025 г.</t>
  </si>
  <si>
    <t>Қайырбек Нұрбол Қайырбекұлы</t>
  </si>
  <si>
    <t>Ақтөбе облысы, Ақтөбе қаласы, Бауырластар 2, 291үй</t>
  </si>
  <si>
    <t>05.11.2025 ж.</t>
  </si>
  <si>
    <t>Курманбеков Темірлан Алмазұлы</t>
  </si>
  <si>
    <t>11.11.2025 ж.</t>
  </si>
  <si>
    <t>08.12.2025 ж.</t>
  </si>
  <si>
    <t>Ақтөбе облысы, Ақтөбе қаласы, Астана ауданы, Әбілқайыр хан көшесі, 3-үй, пәтер 30</t>
  </si>
  <si>
    <t>kurmanbekov.fin.upr@gmail.com, тел.: +7 777 640 3322</t>
  </si>
  <si>
    <t>Баймурзин Айбулат Маратовича</t>
  </si>
  <si>
    <t>831126300576</t>
  </si>
  <si>
    <t>Ақтобе қаласы, «Бутак-9» бау-бақша ұжымы,  37 үй</t>
  </si>
  <si>
    <t>Ақтобе қалалық  №3 соты</t>
  </si>
  <si>
    <t>Құдайбергенов Жарас Құдайбергенұлы</t>
  </si>
  <si>
    <t>Ақтөбе қаласы, елді мекен Алматы, Ақжар-2, Енлик-Кебек көшесі, үй 79</t>
  </si>
  <si>
    <t>12.11.2025 ж.</t>
  </si>
  <si>
    <t>г. Актобе, район Астана, 12  мкр. д.41, кв. 19</t>
  </si>
  <si>
    <t>Сулейменов Айдар Курмангалиевич</t>
  </si>
  <si>
    <t>Абдерова Аяжан Талгаткызы</t>
  </si>
  <si>
    <t xml:space="preserve">суда города Актобе </t>
  </si>
  <si>
    <t xml:space="preserve">07 ноября 2025 года </t>
  </si>
  <si>
    <t>г. Актобе, ул. Рыскулова 198 кв.1</t>
  </si>
  <si>
    <t xml:space="preserve">тел.: +7 777 505 78 17
e-mail: suleimenovv.01.11@gmail.com
</t>
  </si>
  <si>
    <t>12.11.2025 г.</t>
  </si>
  <si>
    <t>09.12.2025 г.</t>
  </si>
  <si>
    <t>Дауытова Алтынгүл Серікқызы</t>
  </si>
  <si>
    <t>Ақтөбе облысы, Шалқар ауданы, Шалқар қиылысы,
Биекенов көшесі 63/2 үй.</t>
  </si>
  <si>
    <t xml:space="preserve">Шалқар аудандық соты </t>
  </si>
  <si>
    <t>15.10.2025 ж.</t>
  </si>
  <si>
    <t>17.12.2025 ж.</t>
  </si>
  <si>
    <t>19.11.2025 ж.</t>
  </si>
  <si>
    <t xml:space="preserve">Иксанова Орынбасара Бирдыгалиевича </t>
  </si>
  <si>
    <t xml:space="preserve">  Ақтӛбе облысы, қ. Ақтӛбе, к. А. Жанзаков,
22 үй, 1пәтер
</t>
  </si>
  <si>
    <t xml:space="preserve">Ақтөбе қалалық сотының судьясы Каржановой А.Б </t>
  </si>
  <si>
    <t>19.11.2025 г</t>
  </si>
  <si>
    <t>17.12.2025 г</t>
  </si>
  <si>
    <t>19.11.2025 г.</t>
  </si>
  <si>
    <t>Енсегенова Камила Козбакқызы</t>
  </si>
  <si>
    <t>ensegenova.fin.upr@gmail.com тел.: +7 708 364 2033</t>
  </si>
  <si>
    <t>Алмас Ершат Ахметжанұлы</t>
  </si>
  <si>
    <t xml:space="preserve">Ақтөбе облысы, Хромтау ауданы, Хромтау қаласы, Шиловский көшесі, үй 17, пәтер 48 </t>
  </si>
  <si>
    <t xml:space="preserve">Ақтөбе облысы Хромтау аудандық соты </t>
  </si>
  <si>
    <t>03.11.2025 ж.</t>
  </si>
  <si>
    <t xml:space="preserve">Майқынов Арлен Асанұлы
</t>
  </si>
  <si>
    <t xml:space="preserve">maikynov.fin.upr@gmail.com, тел.: +7 701 237 7783 </t>
  </si>
  <si>
    <t>Нурпейсова Роза
Жаксылыкбаевна</t>
  </si>
  <si>
    <t xml:space="preserve">Ақтөбе облысы, Ақтөбе қаласы,
Алматы ауданы, Ж.Кереев көшесі, үй No3, Пәтер
No37
</t>
  </si>
  <si>
    <t>Ақтөбе қалалық  соты №3</t>
  </si>
  <si>
    <t>Тұрар Мелиса Мелісқызы</t>
  </si>
  <si>
    <t>turar.fin.upr@gmail.com, тел.: +7 702 868 8110</t>
  </si>
  <si>
    <t>Аманқожа Гулмира  Әлжанқызы</t>
  </si>
  <si>
    <t>АЗФ-5 бау-бақша
ұжымы, No173 үй</t>
  </si>
  <si>
    <t>Едигеев Нуртас Майрамбаевич</t>
  </si>
  <si>
    <t>Ақтөбе облысы, Ақтөбе қаласы,
жолақ Самал, 6 үй</t>
  </si>
  <si>
    <t xml:space="preserve">Шайдуллина Диана Дарыновна </t>
  </si>
  <si>
    <t>18.12.2025 ж.</t>
  </si>
  <si>
    <t xml:space="preserve">
+7 747 709 75 52 
shaidullina.fin.upr@gmail.com
</t>
  </si>
  <si>
    <t>20.11.2025 ж.</t>
  </si>
  <si>
    <t xml:space="preserve">Картабаева Гулсезим 
Калыбаевна   </t>
  </si>
  <si>
    <t xml:space="preserve">Қазақстан Республикасы, Ақтөбе облысы, Байғанин ауданы, 
Сарытоғай ауылдық округі, Алтай Батыр ауылы, 
Бұлақ көшесі үй №6 </t>
  </si>
  <si>
    <t>Ақтөбе облысы Байғанин аудандық сотының</t>
  </si>
  <si>
    <t xml:space="preserve">Акмагамбетова Казина Молдагалиевна </t>
  </si>
  <si>
    <t>Ақтөбе облысы, Ақтөбе қаласы, Астана
ауданы, Маресьев көшесі үй No2/2, пәтер No3</t>
  </si>
  <si>
    <t>17.11.2025 ж.</t>
  </si>
  <si>
    <t>Түлкібаева Гүлсайран Оразқызы</t>
  </si>
  <si>
    <t>Ақтөбе облысы, Шлқар ауданы, Шалқар қаласы, Әйтеке би көшесі № 94 үй</t>
  </si>
  <si>
    <t>Шалқар ауданының соты</t>
  </si>
  <si>
    <t>14.11.2025 ж</t>
  </si>
  <si>
    <t>Ақтөбе қаласы, Ы.Алтынсарин көшесі 10А, офис 36</t>
  </si>
  <si>
    <t>Гайпова Жадыра Бисенгалывна</t>
  </si>
  <si>
    <t>Қазақстан Республикасы, Ақтөбе облысы, Мәртөк ауданы, Мәртөк ауылдық округі, Мәртөк ауылы, Жангелдин көшесі, №21 үй, №2 пәтер</t>
  </si>
  <si>
    <t>Жубанова Гулфарида
Сайлаубаевна</t>
  </si>
  <si>
    <t>Ақтөбе облысы, Байғанин
ауданы, Қарауылкелді ауылдық округі,
Қарауылкелді ауылы, Теміржол-3 көшесі, үй
№31</t>
  </si>
  <si>
    <t>Ақтөбе облысы Байғанин аудандық соты</t>
  </si>
  <si>
    <t>Кадыржанов А.С.</t>
  </si>
  <si>
    <t>Костанай қаласы, Аль-Фараби даңғылы 111 үй, 201 офис</t>
  </si>
  <si>
    <t>Asyl_jan@mail.ru, 8-777-7451914</t>
  </si>
  <si>
    <t>Саканова Гульмара Канатовна</t>
  </si>
  <si>
    <t>910923402239</t>
  </si>
  <si>
    <t>Ақтөбе қаласы, Жаңақоныс көш</t>
  </si>
  <si>
    <t>Дегтярев көшесі, 26 үй, Тұран ауданы, Шымкент қ., 160021</t>
  </si>
  <si>
    <t>Қазиева Гүлшат Әділханқызы</t>
  </si>
  <si>
    <t xml:space="preserve">Ақтөбе облысы ,Алға ауданы, Маржанбұлақ ауылы, Әбілқайырхан көшесі, 7 үй
</t>
  </si>
  <si>
    <t>Ақтөбе облысы Алға аудандық соты</t>
  </si>
  <si>
    <t>Елдес Назымгүл Арыстанғалиқызы</t>
  </si>
  <si>
    <t>Ақтөбе облысы, Хромтау, Айтеке Би көшесі 47, пәтер  11</t>
  </si>
  <si>
    <t>28.10.2025 ж.</t>
  </si>
  <si>
    <t>26.12.2025 ж.</t>
  </si>
  <si>
    <t>Калниязова Жайнагул Сисенгалиевна</t>
  </si>
  <si>
    <t xml:space="preserve">Ақтөбе облысы, Ақтөбе қаласы, шағынаудан 11, үй 85, пәтер 14
</t>
  </si>
  <si>
    <t>21.11.2025 ж.</t>
  </si>
  <si>
    <t>28.11.2025 ж.</t>
  </si>
  <si>
    <t>Жанай Алибекулы Алибеков</t>
  </si>
  <si>
    <t>Ақтөбе облысы, Хромтау ауданы,
 Бөгетсай елді мекені, А Байконеков көшесі, 4 үй</t>
  </si>
  <si>
    <t>Ақтөбе облысы Хромтау аудандық соты</t>
  </si>
  <si>
    <t>24.11.2025ж.</t>
  </si>
  <si>
    <t>Акынов Аян Серикович</t>
  </si>
  <si>
    <t>ШҚО, Өскемен қаласы, К.Сатпаев көшесі, 62 үй, 3 қабат, 301 кеңсе</t>
  </si>
  <si>
    <t xml:space="preserve"> телефон: 8 777 505 96 60, пошта  akynov_ayan@mail.ru</t>
  </si>
  <si>
    <t>05.12.2025ж.</t>
  </si>
  <si>
    <t>06.01.2026ж.</t>
  </si>
  <si>
    <t>Ақтөбе облысы, Ақтөбе қаласы, Алматы
ауданы, Қарғалы тұрғын үй алабы, №17Г, Пәтер №15</t>
  </si>
  <si>
    <t>Ақтөбе қалалық соты №3</t>
  </si>
  <si>
    <t>25.11.2025 ж.</t>
  </si>
  <si>
    <t>06.01.2026 ж.</t>
  </si>
  <si>
    <t>Тулегенова Аида Жаксылыковна</t>
  </si>
  <si>
    <t>Ақтөбе облысы, Мұғалжар ауданы, Қандыағаш
қаласы, Сәлім Шынтасов көшесі үй No32,</t>
  </si>
  <si>
    <t xml:space="preserve">Ақтөбе облысы Мұғалжар аудандық соты </t>
  </si>
  <si>
    <t>7 707 774 4711 zhumabaev.fin.upr@gmail.com</t>
  </si>
  <si>
    <t>Джумашева Лаззат Сапабековна</t>
  </si>
  <si>
    <t>Ақтөбе қаласы, Алматы ауданы, Қарғалы тұрғын үй алабы
No12В үй, No87 пәтер.</t>
  </si>
  <si>
    <t>01.12.2025 ж.</t>
  </si>
  <si>
    <t xml:space="preserve">Енсегенова Камила Козбакқызы
</t>
  </si>
  <si>
    <t>05.12.2025 ж.</t>
  </si>
  <si>
    <t>ensegenova.fin.upr@gmail.com, тел.: +7 708 364 2033</t>
  </si>
  <si>
    <t xml:space="preserve">Битимбаева Айдана Серікханқызы </t>
  </si>
  <si>
    <t xml:space="preserve">ЖСН 891011451077 </t>
  </si>
  <si>
    <t>Қазақстан Республикасы, Ақтөбе облысы, Темір ауданы, Шұбарқұдық ауылы</t>
  </si>
  <si>
    <t>Ақтөбе облысы Темір аудандық сотының</t>
  </si>
  <si>
    <t>Ақтөбе қаласы, Астана ауданы Ғазиза Жұбанова көшесі 15 үй 35 кабинет BUSINESS EMPIRE БО</t>
  </si>
  <si>
    <t xml:space="preserve">Байжанов Бақыт Оразалыұлы </t>
  </si>
  <si>
    <t>820903301976</t>
  </si>
  <si>
    <t>Ақтөбе облысы, Ақтөбе қаласы, Алматы ауданы, Қарғалы тұрғын үй кешені, 16В, 41</t>
  </si>
  <si>
    <t>Утекова Калия Асановна</t>
  </si>
  <si>
    <t>Ақтөбе облысы, Ақтөбе, Алматы, тұрғын ауданы Каргалы, 10Г, 46</t>
  </si>
  <si>
    <t>Ақтөбе қалалық №3 соты</t>
  </si>
  <si>
    <t>01.12.2025ж.</t>
  </si>
  <si>
    <t>08.12.2025ж.</t>
  </si>
  <si>
    <t>08.01.2026ж.</t>
  </si>
  <si>
    <t xml:space="preserve">Юсупов Амангелди Умиргалиевич </t>
  </si>
  <si>
    <t>г. Актобе, район Алматы, садоводческий коллектив УВД-5, дом 7</t>
  </si>
  <si>
    <t>Бухарбаева Гульдания Алтаевна</t>
  </si>
  <si>
    <t>Ақтөбе облысы, Ақтөбе қаласы, Алматы ауданы,
Қайым Мухамедханов көшесі №55 үй</t>
  </si>
  <si>
    <t>04.12.2025ж.</t>
  </si>
  <si>
    <t>12.01.2026ж.</t>
  </si>
  <si>
    <t>10.12.2025ж.</t>
  </si>
  <si>
    <t>Узакбаев Мухамедали Аманкелдиулы</t>
  </si>
  <si>
    <t>Ақтөбе облысы, Мұғалжар ауданы, Қандыағаш ауылы,
 Достық шағын ауданы, 24-238</t>
  </si>
  <si>
    <t>03.12.2025ж.</t>
  </si>
  <si>
    <t xml:space="preserve">Кенжина Венера Ербулатовна 
</t>
  </si>
  <si>
    <t>kenzhina.fin.upr@gmail.com, тел.: +7 747 335 8931</t>
  </si>
  <si>
    <t>Есеналин Дулат Саматович</t>
  </si>
  <si>
    <t>Ақтөбе облысы, Хромтау ауданы, Хромтау қаласы, А.Асанов көшесі № 4А</t>
  </si>
  <si>
    <t>Хромтау ауданының соты</t>
  </si>
  <si>
    <t>А.Көпберген</t>
  </si>
  <si>
    <t>Ақтөбе қаласы, Ы.Алтынсарин көшесі 10А, офис 34</t>
  </si>
  <si>
    <t>87059199944, altintaga@mail.ru</t>
  </si>
  <si>
    <t>Нұртазин Бағдат Әділханұлы</t>
  </si>
  <si>
    <t>Ақтөбе облысы, Ақтөбе қаласы, Алматы ауданы, Турксиб көшесі, №93 үй</t>
  </si>
  <si>
    <t xml:space="preserve">Нуртаза Азамат Ауэзханұлы
</t>
  </si>
  <si>
    <t xml:space="preserve">nurtaza.fin.upr@gmail.com, тел.: +7 777 038 41 01 </t>
  </si>
  <si>
    <t xml:space="preserve">Ақтөбе облысы, Шалқар ауданы, Шалқар қ-сы,
 Биекенов көшесі 63/2 үй. </t>
  </si>
  <si>
    <t>ШҚО, Өскемен қаласы,Красина көшесі, 14А-15</t>
  </si>
  <si>
    <t xml:space="preserve"> телефон: 8 747 301 4868, электрондық пошта: arman.tuyurbaev@mail.ru.</t>
  </si>
  <si>
    <t>Жұбаева Светлана Кенжеғарықызы</t>
  </si>
  <si>
    <t>Актюбинская область, Иргизский район, Нуринский сельский округ,
село Нура, улица Темирбек Жургенова
дом №16</t>
  </si>
  <si>
    <t>Иргизский районный суд Актюбинской области</t>
  </si>
  <si>
    <t>10.12.2025г.</t>
  </si>
  <si>
    <t>Артыгалина Гульнафис Бугетбаевна</t>
  </si>
  <si>
    <t>Ақтөбе облысы, Қарғалы ауданы, Бадамша ауылы, Абилкайыр хан көшесі, 14 үй, 42 пәтер</t>
  </si>
  <si>
    <t xml:space="preserve">Ақтөбе облысы Қарғалы аудандық соты </t>
  </si>
  <si>
    <t>12.12.2025ж.</t>
  </si>
  <si>
    <t>17.12.2025ж.</t>
  </si>
  <si>
    <t>Шанық Ақниет Рустемқызы</t>
  </si>
  <si>
    <t>Ақтөбе облысы, Ақтөбе қаласы, Чернышевский көшесі, 107/30</t>
  </si>
  <si>
    <t>11.12.2025ж.</t>
  </si>
  <si>
    <t>Жанат Маратұлы Сандыбек</t>
  </si>
  <si>
    <t xml:space="preserve">Қазақстан Республикасы, Ақтөбе облысы,
 Әйтеке би ауданы, Темірбек Жүргенов  ауылы,
 Абылай хан көшесі, №11 үй, №1 пәтер
</t>
  </si>
  <si>
    <t>Ақтөбе олысы Әйтеке би аудандық соты</t>
  </si>
  <si>
    <t xml:space="preserve">Қазақстан Республикасы, Атырау облысы, Атырау қаласы, Қаныш Сәтбаев даңғылы, №48Д үй, №27 пәтер
</t>
  </si>
  <si>
    <t>Крутень Алла Леонидовна</t>
  </si>
  <si>
    <t>Ақтөбе қаласы
Жилой массив пригородный 6а</t>
  </si>
  <si>
    <t>Ақтөбе қалалық № 3 соты</t>
  </si>
  <si>
    <t xml:space="preserve">Ермекбаевой Айгерім Русланқызы </t>
  </si>
  <si>
    <t xml:space="preserve">  Ақтӛбе облысы, Хромтау ауданы, Республика кошесi, 70 үй
</t>
  </si>
  <si>
    <t>Ақтөбе облысы Хромтау аудандық сотының судьясы Н.У.Медетов</t>
  </si>
  <si>
    <t>11.11.2025 г.</t>
  </si>
  <si>
    <t>26.12.2025 г</t>
  </si>
  <si>
    <t>КАБИБУЛЛИН КАНАТ ЗАЙНУЛЛАЕВИЧ</t>
  </si>
  <si>
    <t>Қазақстан Республикасы, Ақтөбе облысы, Хромтау ауданы, Хромтау қаласы, Юрий Гагарин көшесі, 37Б үй</t>
  </si>
  <si>
    <t>Ақтөбе облысы, Хромтау аудандық соты</t>
  </si>
  <si>
    <t>Анисова Светлана Владимировна.</t>
  </si>
  <si>
    <t xml:space="preserve">Хайрлина Назгуль Сибагалиевна </t>
  </si>
  <si>
    <t>890802450708</t>
  </si>
  <si>
    <t>Аллахверанова Тамина Мирсаидовна.</t>
  </si>
  <si>
    <t>tamina.allahveranova@mail.ru    87088880372</t>
  </si>
  <si>
    <t xml:space="preserve">Ақтөбе қаласы, 
бау-бақша ұжымы: Агропромтранс, №50
</t>
  </si>
  <si>
    <t>Ақтөбе қаласы, Астана ауданы Жеңіс даңғылы, 3 үй,10 пәт</t>
  </si>
  <si>
    <t>Нуралина Лиза Махсутовна</t>
  </si>
  <si>
    <t>Ақтөбе облысы, Темір ауданы,
Шұбарқұдық ауылдық округі,
Шұбарқұдық кенті, Қызылжар
2 шағын ауданы үй №48А,
пәтер №2</t>
  </si>
  <si>
    <t>Ақтөбе облысы Темір аудандық соты</t>
  </si>
  <si>
    <t>19.12.2025ж.</t>
  </si>
  <si>
    <t>Сағымбеков Алтынбек Жақсыбекұлы</t>
  </si>
  <si>
    <t>26.12.2025ж.</t>
  </si>
  <si>
    <t>27.01.2026ж.</t>
  </si>
  <si>
    <t>sagymbekov.fin.upr@gmail.com, тел.: +7 707 274 58 55</t>
  </si>
  <si>
    <t>Маханбетова Мейрамкүл Қаржаубайқызы</t>
  </si>
  <si>
    <t>Ақтөбе Қаласы,</t>
  </si>
  <si>
    <t xml:space="preserve">Ақтөбе облысы Алға аудандық соты </t>
  </si>
  <si>
    <t xml:space="preserve"> Астана қ., Сығанақ к.,24 үй., 290 .</t>
  </si>
  <si>
    <t>Төремұрат Алмат Жалғасұлы</t>
  </si>
  <si>
    <t xml:space="preserve"> 930208301508</t>
  </si>
  <si>
    <t xml:space="preserve">Қазақстан Республикасы, Ақтөбе облысы, Темір ауданы, Саркөл ауылдық округі, Шұбарши кенті, Октябрь көшесі, №3 үй
</t>
  </si>
  <si>
    <t xml:space="preserve">Ақтөбе облысының Темір аудандық соты
</t>
  </si>
  <si>
    <t>Джуманкенова Айгуль Амангельдиевна</t>
  </si>
  <si>
    <t>790311400941</t>
  </si>
  <si>
    <t>Ақтобе облысы, Кобда ауданы, Кобда ауылы  көшесі,  Абылхайырхана № 47/1</t>
  </si>
  <si>
    <t>Маханова Жанар Джолановна</t>
  </si>
  <si>
    <t>Шымкент қаласы,
район Туран, 3 м-ау, 4 Б үй, 11 пәтер</t>
  </si>
  <si>
    <t xml:space="preserve">87014416055, эл.почта:
taukesh2013@bk.ru
</t>
  </si>
  <si>
    <t>Токмамбетов Батыр Краутайулы</t>
  </si>
  <si>
    <t xml:space="preserve">Ақтөбе облысы, Ақтөбе қаласы, Алматы ауданы, Беккул баба ж.м, участок № 499А </t>
  </si>
  <si>
    <t>Ақтөбе қаласының № 3 соты</t>
  </si>
  <si>
    <t>Картбаева Гулсезим Калыбаевна</t>
  </si>
  <si>
    <t>Ақтөбе облысы, Байғанин ауданы, Сарытоғай а/о, Алтай батыр ауылы, Бұлақ көшесі № 6</t>
  </si>
  <si>
    <t>Байғанин аудандық соты</t>
  </si>
  <si>
    <t>Есенова Эльвира Избасаровна</t>
  </si>
  <si>
    <t>Ақтөбе облысы,Мұғалжар ауданы,Есет Батыр көш</t>
  </si>
  <si>
    <t>24.12.2025ж.</t>
  </si>
  <si>
    <t>Науанов Рустем Қарсақбайұлы</t>
  </si>
  <si>
    <t>Ақтөбе облысы, Шалқар ауданы, Кішіқұм ауылдық округі,
Шиликти ауылы, станция Шоқысу, Темиржолшылар көшесі, 36 үй</t>
  </si>
  <si>
    <t>Ақтөбе облысы Шалқар аудандық соты</t>
  </si>
  <si>
    <t>25.12.2025ж.</t>
  </si>
  <si>
    <t>Аймакова Салтанат Кенжебаевна</t>
  </si>
  <si>
    <t>880923400859</t>
  </si>
  <si>
    <t>Қазақстан, Ақтөбе облысы, 
Қандыағаш қаласы, Юрий Гагарин көшесі 10А-0</t>
  </si>
  <si>
    <t>2025 жылғы 15 желтоқсан</t>
  </si>
  <si>
    <t>Амангелді Гүлжан Маратқызы</t>
  </si>
  <si>
    <t>Ақтөбе облысы, Шалқар ауданы, Ақтоғай ауылдық округі, Қотыртас станциясы, Наурыз көшесі уй №1</t>
  </si>
  <si>
    <t>Кайназарова Сулу Байзауовна</t>
  </si>
  <si>
    <t>Ақтөбе облысы, Ақтөбе қаласы, Ажар-2</t>
  </si>
  <si>
    <t xml:space="preserve">Ақтөбе қаласы №3 соты </t>
  </si>
  <si>
    <t xml:space="preserve"> </t>
  </si>
  <si>
    <t xml:space="preserve">Испаева Акилгек Закировна
</t>
  </si>
  <si>
    <t>Қазақстан Республикасы, Ақтөбе облысы, Хромтау ауданы, Хромтау қаласы, Леонид Шиловский көшесі, № 11 үй, № 30 пәтер.</t>
  </si>
  <si>
    <t>ШҚО, Өскемен қаласы, Красина, 14А-15</t>
  </si>
  <si>
    <t xml:space="preserve"> телефон: 8 747 301 4868, электрондык пошта: arman.tuyurbaev@mail.ru.</t>
  </si>
  <si>
    <t xml:space="preserve">Ақтөбе облысы, Ақтөбе қаласы, Алматы ауданы, Тополь бау-бақша ұжымы, Актюбрентген - 8, № 23 үй </t>
  </si>
  <si>
    <t>30.12.2025 ж</t>
  </si>
  <si>
    <t>08.01.2026 ж</t>
  </si>
  <si>
    <t>Сисенов Галымжан Амантаевич</t>
  </si>
  <si>
    <t>Ақтөбе облысы, Қандыағаш қаласы, Достық м/а, 20 үй кв. 193</t>
  </si>
  <si>
    <t>Мұғалжар аудандық соты</t>
  </si>
  <si>
    <t>29.12.2025ж.</t>
  </si>
  <si>
    <t>Жанарысұлы Р.</t>
  </si>
  <si>
    <t>Ақтөбе қаласы, Бөкенбай батыр көшесі 155/7, 264 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</si>
</sst>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000000000"/>
    <numFmt numFmtId="165" formatCode="dd\.mm\.yyyy"/>
    <numFmt numFmtId="166" formatCode="000000"/>
    <numFmt numFmtId="167" formatCode="dd\.mm\.yyyy;@"/>
    <numFmt numFmtId="168" formatCode="d\.m\.yyyy"/>
  </numFmts>
  <fonts count="14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4"/>
      <color rgb="FF1F1F1F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name val="Microsoft Sans Serif"/>
      <family val="2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'Times New Roman'"/>
    </font>
    <font>
      <sz val="14"/>
      <name val="Times New Roman"/>
      <family val="1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1"/>
      <color rgb="FF313A46"/>
      <name val="Times New Roman"/>
      <family val="1"/>
      <charset val="204"/>
    </font>
    <font>
      <sz val="12"/>
      <color rgb="FF003365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0"/>
      <name val="Arial"/>
      <family val="2"/>
      <charset val="204"/>
    </font>
    <font>
      <sz val="14"/>
      <color rgb="FF003365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4"/>
      <color rgb="FF000000"/>
      <name val="'Times New Roman'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4" tint="-0.499984740745262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0"/>
      <name val="Arial"/>
      <family val="2"/>
      <charset val="204"/>
    </font>
    <font>
      <u/>
      <sz val="11"/>
      <color rgb="FF000000"/>
      <name val="'Times New Roman'"/>
    </font>
    <font>
      <sz val="12"/>
      <color rgb="FF0000FF"/>
      <name val="'Times New Roman'"/>
    </font>
    <font>
      <sz val="10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'Times New Roman'"/>
    </font>
    <font>
      <sz val="1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1"/>
      <color rgb="FF313A4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rgb="FF0D0D0D"/>
      <name val="Times New Roman"/>
      <family val="1"/>
      <charset val="204"/>
    </font>
    <font>
      <sz val="10"/>
      <color theme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FF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Helvetica Neue"/>
      <charset val="204"/>
    </font>
    <font>
      <sz val="11"/>
      <color theme="1"/>
      <name val="Times New Roman"/>
    </font>
    <font>
      <sz val="11"/>
      <color rgb="FF313A46"/>
      <name val="Times New Roman"/>
    </font>
    <font>
      <sz val="11"/>
      <color theme="10"/>
      <name val="Arial"/>
    </font>
    <font>
      <sz val="12"/>
      <color theme="1"/>
      <name val="Times New Roman"/>
    </font>
    <font>
      <sz val="14"/>
      <color theme="1"/>
      <name val="Times New Roman"/>
    </font>
  </fonts>
  <fills count="19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50505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8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4" fillId="0" borderId="0"/>
    <xf numFmtId="0" fontId="43" fillId="0" borderId="0"/>
    <xf numFmtId="0" fontId="1" fillId="0" borderId="0"/>
    <xf numFmtId="0" fontId="24" fillId="0" borderId="0"/>
    <xf numFmtId="0" fontId="24" fillId="0" borderId="0"/>
    <xf numFmtId="0" fontId="6" fillId="2" borderId="0" applyNumberFormat="0" applyBorder="0" applyAlignment="0" applyProtection="0"/>
    <xf numFmtId="0" fontId="26" fillId="2" borderId="0" applyNumberFormat="0" applyBorder="0" applyAlignment="0" applyProtection="0"/>
    <xf numFmtId="0" fontId="6" fillId="3" borderId="0" applyNumberFormat="0" applyBorder="0" applyAlignment="0" applyProtection="0"/>
    <xf numFmtId="0" fontId="26" fillId="3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 applyNumberFormat="0" applyBorder="0" applyAlignment="0" applyProtection="0"/>
    <xf numFmtId="0" fontId="6" fillId="5" borderId="0" applyNumberFormat="0" applyBorder="0" applyAlignment="0" applyProtection="0"/>
    <xf numFmtId="0" fontId="26" fillId="5" borderId="0" applyNumberFormat="0" applyBorder="0" applyAlignment="0" applyProtection="0"/>
    <xf numFmtId="0" fontId="6" fillId="6" borderId="0" applyNumberFormat="0" applyBorder="0" applyAlignment="0" applyProtection="0"/>
    <xf numFmtId="0" fontId="26" fillId="6" borderId="0" applyNumberFormat="0" applyBorder="0" applyAlignment="0" applyProtection="0"/>
    <xf numFmtId="0" fontId="6" fillId="7" borderId="0" applyNumberFormat="0" applyBorder="0" applyAlignment="0" applyProtection="0"/>
    <xf numFmtId="0" fontId="26" fillId="7" borderId="0" applyNumberFormat="0" applyBorder="0" applyAlignment="0" applyProtection="0"/>
    <xf numFmtId="0" fontId="7" fillId="8" borderId="1" applyNumberFormat="0" applyAlignment="0" applyProtection="0"/>
    <xf numFmtId="0" fontId="27" fillId="8" borderId="1" applyNumberFormat="0" applyAlignment="0" applyProtection="0"/>
    <xf numFmtId="0" fontId="8" fillId="9" borderId="2" applyNumberFormat="0" applyAlignment="0" applyProtection="0"/>
    <xf numFmtId="0" fontId="28" fillId="9" borderId="2" applyNumberFormat="0" applyAlignment="0" applyProtection="0"/>
    <xf numFmtId="0" fontId="9" fillId="9" borderId="1" applyNumberFormat="0" applyAlignment="0" applyProtection="0"/>
    <xf numFmtId="0" fontId="29" fillId="9" borderId="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25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10" fillId="0" borderId="3" applyNumberFormat="0" applyFill="0" applyAlignment="0" applyProtection="0"/>
    <xf numFmtId="0" fontId="30" fillId="0" borderId="3" applyNumberFormat="0" applyFill="0" applyAlignment="0" applyProtection="0"/>
    <xf numFmtId="0" fontId="11" fillId="0" borderId="4" applyNumberFormat="0" applyFill="0" applyAlignment="0" applyProtection="0"/>
    <xf numFmtId="0" fontId="31" fillId="0" borderId="4" applyNumberFormat="0" applyFill="0" applyAlignment="0" applyProtection="0"/>
    <xf numFmtId="0" fontId="12" fillId="0" borderId="5" applyNumberFormat="0" applyFill="0" applyAlignment="0" applyProtection="0"/>
    <xf numFmtId="0" fontId="3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14" fillId="10" borderId="7" applyNumberFormat="0" applyAlignment="0" applyProtection="0"/>
    <xf numFmtId="0" fontId="34" fillId="10" borderId="7" applyNumberFormat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36" fillId="11" borderId="0" applyNumberFormat="0" applyBorder="0" applyAlignment="0" applyProtection="0"/>
    <xf numFmtId="0" fontId="3" fillId="0" borderId="0"/>
    <xf numFmtId="0" fontId="42" fillId="0" borderId="0"/>
    <xf numFmtId="0" fontId="24" fillId="0" borderId="0"/>
    <xf numFmtId="0" fontId="1" fillId="0" borderId="0"/>
    <xf numFmtId="0" fontId="23" fillId="0" borderId="0"/>
    <xf numFmtId="0" fontId="42" fillId="0" borderId="0"/>
    <xf numFmtId="0" fontId="3" fillId="0" borderId="0"/>
    <xf numFmtId="0" fontId="42" fillId="0" borderId="0"/>
    <xf numFmtId="0" fontId="23" fillId="0" borderId="0"/>
    <xf numFmtId="0" fontId="42" fillId="0" borderId="0"/>
    <xf numFmtId="0" fontId="1" fillId="0" borderId="0"/>
    <xf numFmtId="0" fontId="24" fillId="0" borderId="0"/>
    <xf numFmtId="0" fontId="23" fillId="0" borderId="0"/>
    <xf numFmtId="0" fontId="42" fillId="0" borderId="0"/>
    <xf numFmtId="0" fontId="17" fillId="12" borderId="0" applyNumberFormat="0" applyBorder="0" applyAlignment="0" applyProtection="0"/>
    <xf numFmtId="0" fontId="37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" fillId="13" borderId="8" applyNumberFormat="0" applyAlignment="0" applyProtection="0"/>
    <xf numFmtId="0" fontId="23" fillId="13" borderId="8" applyNumberFormat="0" applyAlignment="0" applyProtection="0"/>
    <xf numFmtId="0" fontId="19" fillId="0" borderId="9" applyNumberFormat="0" applyFill="0" applyAlignment="0" applyProtection="0"/>
    <xf numFmtId="0" fontId="3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1" fillId="14" borderId="0" applyNumberFormat="0" applyBorder="0" applyAlignment="0" applyProtection="0"/>
    <xf numFmtId="0" fontId="41" fillId="14" borderId="0" applyNumberFormat="0" applyBorder="0" applyAlignment="0" applyProtection="0"/>
    <xf numFmtId="0" fontId="47" fillId="0" borderId="0"/>
    <xf numFmtId="0" fontId="3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83" fillId="0" borderId="0" applyNumberFormat="0" applyFill="0" applyBorder="0" applyAlignment="0" applyProtection="0"/>
    <xf numFmtId="0" fontId="93" fillId="0" borderId="0"/>
  </cellStyleXfs>
  <cellXfs count="430">
    <xf numFmtId="0" fontId="0" fillId="0" borderId="0" xfId="0"/>
    <xf numFmtId="0" fontId="4" fillId="0" borderId="0" xfId="3" applyFont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1" fontId="22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1" fillId="0" borderId="10" xfId="0" applyFont="1" applyBorder="1" applyAlignment="1">
      <alignment horizontal="center" vertical="center" wrapText="1"/>
    </xf>
    <xf numFmtId="49" fontId="51" fillId="0" borderId="10" xfId="0" applyNumberFormat="1" applyFont="1" applyBorder="1" applyAlignment="1">
      <alignment horizontal="center" vertical="center" wrapText="1"/>
    </xf>
    <xf numFmtId="14" fontId="52" fillId="0" borderId="10" xfId="0" applyNumberFormat="1" applyFont="1" applyBorder="1" applyAlignment="1">
      <alignment horizontal="center" vertical="center" wrapText="1"/>
    </xf>
    <xf numFmtId="0" fontId="50" fillId="0" borderId="11" xfId="81" applyFont="1" applyBorder="1" applyAlignment="1">
      <alignment horizontal="center" vertical="center" wrapText="1"/>
    </xf>
    <xf numFmtId="0" fontId="51" fillId="0" borderId="11" xfId="81" applyFont="1" applyBorder="1" applyAlignment="1">
      <alignment horizontal="center" vertical="center"/>
    </xf>
    <xf numFmtId="14" fontId="51" fillId="0" borderId="11" xfId="81" applyNumberFormat="1" applyFont="1" applyBorder="1" applyAlignment="1">
      <alignment horizontal="center" vertical="center"/>
    </xf>
    <xf numFmtId="0" fontId="51" fillId="0" borderId="11" xfId="81" applyFont="1" applyBorder="1" applyAlignment="1">
      <alignment horizontal="center" vertical="center" wrapText="1"/>
    </xf>
    <xf numFmtId="14" fontId="51" fillId="0" borderId="11" xfId="81" applyNumberFormat="1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14" fontId="53" fillId="0" borderId="10" xfId="0" applyNumberFormat="1" applyFont="1" applyBorder="1" applyAlignment="1">
      <alignment horizontal="center" vertical="center"/>
    </xf>
    <xf numFmtId="12" fontId="53" fillId="0" borderId="10" xfId="0" applyNumberFormat="1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164" fontId="54" fillId="0" borderId="14" xfId="0" applyNumberFormat="1" applyFont="1" applyBorder="1" applyAlignment="1">
      <alignment horizontal="center" vertical="center" wrapText="1"/>
    </xf>
    <xf numFmtId="1" fontId="55" fillId="0" borderId="14" xfId="0" applyNumberFormat="1" applyFont="1" applyBorder="1" applyAlignment="1">
      <alignment horizontal="center" vertical="center"/>
    </xf>
    <xf numFmtId="0" fontId="55" fillId="15" borderId="14" xfId="0" applyFont="1" applyFill="1" applyBorder="1" applyAlignment="1">
      <alignment horizontal="center" vertical="center" wrapText="1"/>
    </xf>
    <xf numFmtId="0" fontId="56" fillId="0" borderId="14" xfId="0" applyFont="1" applyBorder="1" applyAlignment="1">
      <alignment horizontal="center" vertical="center" wrapText="1"/>
    </xf>
    <xf numFmtId="165" fontId="55" fillId="0" borderId="14" xfId="0" applyNumberFormat="1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 wrapText="1"/>
    </xf>
    <xf numFmtId="49" fontId="56" fillId="0" borderId="14" xfId="0" applyNumberFormat="1" applyFont="1" applyBorder="1" applyAlignment="1">
      <alignment horizontal="center" vertical="center" wrapText="1"/>
    </xf>
    <xf numFmtId="14" fontId="56" fillId="0" borderId="14" xfId="0" applyNumberFormat="1" applyFont="1" applyBorder="1" applyAlignment="1">
      <alignment horizontal="center" vertical="center" wrapText="1"/>
    </xf>
    <xf numFmtId="164" fontId="56" fillId="0" borderId="14" xfId="0" applyNumberFormat="1" applyFont="1" applyBorder="1" applyAlignment="1">
      <alignment horizontal="center" vertical="center" wrapText="1"/>
    </xf>
    <xf numFmtId="1" fontId="57" fillId="0" borderId="14" xfId="0" applyNumberFormat="1" applyFont="1" applyBorder="1" applyAlignment="1">
      <alignment horizontal="center" vertical="center"/>
    </xf>
    <xf numFmtId="0" fontId="58" fillId="0" borderId="14" xfId="0" applyFont="1" applyBorder="1" applyAlignment="1">
      <alignment horizontal="center" vertical="center" wrapText="1"/>
    </xf>
    <xf numFmtId="0" fontId="57" fillId="0" borderId="14" xfId="0" applyFont="1" applyBorder="1" applyAlignment="1">
      <alignment vertical="center"/>
    </xf>
    <xf numFmtId="0" fontId="59" fillId="0" borderId="14" xfId="0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" fontId="60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1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4" fontId="62" fillId="0" borderId="10" xfId="81" applyNumberFormat="1" applyFont="1" applyBorder="1" applyAlignment="1">
      <alignment horizontal="center" vertical="center" wrapText="1"/>
    </xf>
    <xf numFmtId="0" fontId="62" fillId="0" borderId="10" xfId="81" applyFont="1" applyBorder="1" applyAlignment="1">
      <alignment horizontal="center" vertical="center" wrapText="1"/>
    </xf>
    <xf numFmtId="49" fontId="62" fillId="0" borderId="10" xfId="29" applyNumberFormat="1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6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63" fillId="0" borderId="10" xfId="0" applyFont="1" applyBorder="1" applyAlignment="1">
      <alignment vertical="center" wrapText="1"/>
    </xf>
    <xf numFmtId="49" fontId="63" fillId="0" borderId="10" xfId="0" applyNumberFormat="1" applyFont="1" applyBorder="1" applyAlignment="1">
      <alignment horizontal="center" vertical="center"/>
    </xf>
    <xf numFmtId="0" fontId="63" fillId="0" borderId="15" xfId="0" applyFont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  <xf numFmtId="165" fontId="56" fillId="0" borderId="14" xfId="0" applyNumberFormat="1" applyFont="1" applyBorder="1" applyAlignment="1">
      <alignment horizontal="center" vertical="center" wrapText="1"/>
    </xf>
    <xf numFmtId="0" fontId="64" fillId="0" borderId="14" xfId="0" applyFont="1" applyBorder="1" applyAlignment="1">
      <alignment horizontal="center" vertical="center" wrapText="1"/>
    </xf>
    <xf numFmtId="14" fontId="53" fillId="0" borderId="14" xfId="0" applyNumberFormat="1" applyFont="1" applyBorder="1" applyAlignment="1">
      <alignment horizontal="center" vertical="center" wrapText="1"/>
    </xf>
    <xf numFmtId="14" fontId="64" fillId="0" borderId="14" xfId="0" applyNumberFormat="1" applyFont="1" applyBorder="1" applyAlignment="1">
      <alignment horizontal="center" vertical="center" wrapText="1"/>
    </xf>
    <xf numFmtId="49" fontId="53" fillId="0" borderId="14" xfId="0" applyNumberFormat="1" applyFont="1" applyBorder="1" applyAlignment="1">
      <alignment horizontal="center" vertical="center" wrapText="1"/>
    </xf>
    <xf numFmtId="165" fontId="54" fillId="0" borderId="14" xfId="0" applyNumberFormat="1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164" fontId="65" fillId="0" borderId="14" xfId="0" applyNumberFormat="1" applyFont="1" applyBorder="1" applyAlignment="1">
      <alignment horizontal="center" vertical="center" wrapText="1"/>
    </xf>
    <xf numFmtId="1" fontId="66" fillId="0" borderId="14" xfId="0" applyNumberFormat="1" applyFont="1" applyBorder="1" applyAlignment="1">
      <alignment horizontal="center" vertical="center"/>
    </xf>
    <xf numFmtId="0" fontId="67" fillId="0" borderId="14" xfId="0" applyFont="1" applyBorder="1" applyAlignment="1">
      <alignment horizontal="center" vertical="center" wrapText="1"/>
    </xf>
    <xf numFmtId="0" fontId="66" fillId="0" borderId="14" xfId="0" applyFont="1" applyBorder="1" applyAlignment="1">
      <alignment vertical="center"/>
    </xf>
    <xf numFmtId="0" fontId="68" fillId="0" borderId="14" xfId="0" applyFont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14" fontId="65" fillId="0" borderId="14" xfId="0" applyNumberFormat="1" applyFont="1" applyBorder="1" applyAlignment="1">
      <alignment horizontal="center" vertical="center" wrapText="1"/>
    </xf>
    <xf numFmtId="164" fontId="67" fillId="0" borderId="14" xfId="0" applyNumberFormat="1" applyFont="1" applyBorder="1" applyAlignment="1">
      <alignment horizontal="center" vertical="center" wrapText="1"/>
    </xf>
    <xf numFmtId="49" fontId="67" fillId="0" borderId="14" xfId="0" applyNumberFormat="1" applyFont="1" applyBorder="1" applyAlignment="1">
      <alignment horizontal="center" vertical="center" wrapText="1"/>
    </xf>
    <xf numFmtId="0" fontId="69" fillId="0" borderId="0" xfId="0" applyFont="1" applyAlignment="1">
      <alignment wrapText="1"/>
    </xf>
    <xf numFmtId="165" fontId="70" fillId="0" borderId="14" xfId="0" applyNumberFormat="1" applyFont="1" applyBorder="1" applyAlignment="1">
      <alignment horizontal="center" vertical="center" wrapText="1"/>
    </xf>
    <xf numFmtId="165" fontId="67" fillId="0" borderId="14" xfId="0" applyNumberFormat="1" applyFont="1" applyBorder="1" applyAlignment="1">
      <alignment horizontal="center" vertical="center" wrapText="1"/>
    </xf>
    <xf numFmtId="0" fontId="71" fillId="0" borderId="0" xfId="0" applyFont="1"/>
    <xf numFmtId="14" fontId="67" fillId="0" borderId="14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64" fontId="52" fillId="0" borderId="14" xfId="0" applyNumberFormat="1" applyFont="1" applyBorder="1" applyAlignment="1">
      <alignment horizontal="center" vertical="center" wrapText="1"/>
    </xf>
    <xf numFmtId="49" fontId="52" fillId="0" borderId="14" xfId="0" applyNumberFormat="1" applyFont="1" applyBorder="1" applyAlignment="1">
      <alignment horizontal="center" vertical="center" wrapText="1"/>
    </xf>
    <xf numFmtId="0" fontId="72" fillId="0" borderId="0" xfId="0" applyFont="1" applyAlignment="1">
      <alignment vertical="center" wrapText="1"/>
    </xf>
    <xf numFmtId="0" fontId="52" fillId="0" borderId="14" xfId="0" applyFont="1" applyBorder="1" applyAlignment="1">
      <alignment horizontal="center" vertical="center" wrapText="1"/>
    </xf>
    <xf numFmtId="165" fontId="73" fillId="0" borderId="14" xfId="0" applyNumberFormat="1" applyFont="1" applyBorder="1" applyAlignment="1">
      <alignment horizontal="center" vertical="center" wrapText="1"/>
    </xf>
    <xf numFmtId="165" fontId="52" fillId="0" borderId="14" xfId="0" applyNumberFormat="1" applyFont="1" applyBorder="1" applyAlignment="1">
      <alignment horizontal="center" vertical="center" wrapText="1"/>
    </xf>
    <xf numFmtId="14" fontId="52" fillId="0" borderId="14" xfId="0" applyNumberFormat="1" applyFont="1" applyBorder="1" applyAlignment="1">
      <alignment horizontal="center" vertical="center" wrapText="1"/>
    </xf>
    <xf numFmtId="164" fontId="74" fillId="0" borderId="14" xfId="0" applyNumberFormat="1" applyFont="1" applyBorder="1" applyAlignment="1">
      <alignment horizontal="center" vertical="center" wrapText="1"/>
    </xf>
    <xf numFmtId="49" fontId="69" fillId="0" borderId="14" xfId="0" applyNumberFormat="1" applyFont="1" applyBorder="1" applyAlignment="1">
      <alignment horizontal="center" vertical="center"/>
    </xf>
    <xf numFmtId="0" fontId="69" fillId="15" borderId="14" xfId="0" applyFont="1" applyFill="1" applyBorder="1" applyAlignment="1">
      <alignment horizontal="center" vertical="center" wrapText="1"/>
    </xf>
    <xf numFmtId="165" fontId="69" fillId="0" borderId="14" xfId="0" applyNumberFormat="1" applyFont="1" applyBorder="1" applyAlignment="1">
      <alignment horizontal="center" vertical="center"/>
    </xf>
    <xf numFmtId="0" fontId="74" fillId="0" borderId="14" xfId="0" applyFont="1" applyBorder="1" applyAlignment="1">
      <alignment horizontal="center" vertical="center" wrapText="1"/>
    </xf>
    <xf numFmtId="49" fontId="65" fillId="0" borderId="14" xfId="0" applyNumberFormat="1" applyFont="1" applyBorder="1" applyAlignment="1">
      <alignment horizontal="center" vertical="center" wrapText="1"/>
    </xf>
    <xf numFmtId="49" fontId="75" fillId="0" borderId="0" xfId="0" applyNumberFormat="1" applyFont="1"/>
    <xf numFmtId="0" fontId="75" fillId="0" borderId="0" xfId="0" applyFont="1" applyAlignment="1">
      <alignment wrapText="1"/>
    </xf>
    <xf numFmtId="0" fontId="55" fillId="0" borderId="0" xfId="0" applyFont="1" applyAlignment="1">
      <alignment wrapText="1"/>
    </xf>
    <xf numFmtId="0" fontId="76" fillId="0" borderId="10" xfId="0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 wrapText="1"/>
    </xf>
    <xf numFmtId="14" fontId="4" fillId="0" borderId="10" xfId="81" applyNumberFormat="1" applyFont="1" applyBorder="1" applyAlignment="1">
      <alignment horizontal="center" vertical="center" wrapText="1"/>
    </xf>
    <xf numFmtId="0" fontId="4" fillId="0" borderId="10" xfId="81" applyFont="1" applyBorder="1" applyAlignment="1">
      <alignment horizontal="center" vertical="center" wrapText="1"/>
    </xf>
    <xf numFmtId="49" fontId="4" fillId="0" borderId="10" xfId="29" applyNumberFormat="1" applyFont="1" applyBorder="1" applyAlignment="1">
      <alignment horizontal="center" vertical="center" wrapText="1"/>
    </xf>
    <xf numFmtId="0" fontId="76" fillId="0" borderId="0" xfId="0" applyFont="1" applyAlignment="1">
      <alignment horizontal="center" vertical="center"/>
    </xf>
    <xf numFmtId="164" fontId="53" fillId="0" borderId="14" xfId="0" applyNumberFormat="1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166" fontId="52" fillId="0" borderId="10" xfId="0" applyNumberFormat="1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14" fontId="50" fillId="0" borderId="10" xfId="0" applyNumberFormat="1" applyFont="1" applyBorder="1" applyAlignment="1">
      <alignment horizontal="center" vertical="center" wrapText="1"/>
    </xf>
    <xf numFmtId="167" fontId="50" fillId="16" borderId="17" xfId="55" applyNumberFormat="1" applyFont="1" applyFill="1" applyBorder="1" applyAlignment="1">
      <alignment horizontal="center" vertical="center" wrapText="1"/>
    </xf>
    <xf numFmtId="14" fontId="77" fillId="0" borderId="10" xfId="0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center" vertical="top" wrapText="1"/>
    </xf>
    <xf numFmtId="49" fontId="55" fillId="0" borderId="0" xfId="0" applyNumberFormat="1" applyFont="1"/>
    <xf numFmtId="0" fontId="78" fillId="0" borderId="14" xfId="0" applyFont="1" applyBorder="1" applyAlignment="1">
      <alignment horizontal="center" vertical="center" wrapText="1"/>
    </xf>
    <xf numFmtId="164" fontId="79" fillId="0" borderId="14" xfId="0" applyNumberFormat="1" applyFont="1" applyBorder="1" applyAlignment="1">
      <alignment horizontal="center" vertical="center" wrapText="1"/>
    </xf>
    <xf numFmtId="49" fontId="80" fillId="0" borderId="14" xfId="0" applyNumberFormat="1" applyFont="1" applyBorder="1" applyAlignment="1">
      <alignment horizontal="center" vertical="center"/>
    </xf>
    <xf numFmtId="0" fontId="80" fillId="15" borderId="14" xfId="0" applyFont="1" applyFill="1" applyBorder="1" applyAlignment="1">
      <alignment horizontal="center" vertical="center" wrapText="1"/>
    </xf>
    <xf numFmtId="165" fontId="80" fillId="0" borderId="14" xfId="0" applyNumberFormat="1" applyFont="1" applyBorder="1" applyAlignment="1">
      <alignment horizontal="center" vertical="center"/>
    </xf>
    <xf numFmtId="0" fontId="79" fillId="0" borderId="14" xfId="0" applyFont="1" applyBorder="1" applyAlignment="1">
      <alignment horizontal="center" vertical="center" wrapText="1"/>
    </xf>
    <xf numFmtId="49" fontId="78" fillId="0" borderId="14" xfId="0" applyNumberFormat="1" applyFont="1" applyBorder="1" applyAlignment="1">
      <alignment horizontal="center" vertical="center" wrapText="1"/>
    </xf>
    <xf numFmtId="165" fontId="79" fillId="0" borderId="14" xfId="0" applyNumberFormat="1" applyFont="1" applyBorder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164" fontId="78" fillId="0" borderId="14" xfId="0" applyNumberFormat="1" applyFont="1" applyBorder="1" applyAlignment="1">
      <alignment horizontal="center" vertical="center" wrapText="1"/>
    </xf>
    <xf numFmtId="1" fontId="81" fillId="0" borderId="14" xfId="0" applyNumberFormat="1" applyFont="1" applyBorder="1" applyAlignment="1">
      <alignment horizontal="center" vertical="center"/>
    </xf>
    <xf numFmtId="0" fontId="82" fillId="0" borderId="14" xfId="0" applyFont="1" applyBorder="1" applyAlignment="1">
      <alignment horizontal="center" vertical="center" wrapText="1"/>
    </xf>
    <xf numFmtId="0" fontId="82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164" fontId="78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83" fillId="0" borderId="10" xfId="85" applyBorder="1" applyAlignment="1">
      <alignment horizontal="center" vertical="center" wrapText="1"/>
    </xf>
    <xf numFmtId="164" fontId="53" fillId="0" borderId="10" xfId="0" applyNumberFormat="1" applyFont="1" applyBorder="1" applyAlignment="1">
      <alignment horizontal="center" vertical="center" wrapText="1"/>
    </xf>
    <xf numFmtId="164" fontId="57" fillId="0" borderId="10" xfId="0" applyNumberFormat="1" applyFont="1" applyBorder="1" applyAlignment="1">
      <alignment horizontal="center" vertical="center"/>
    </xf>
    <xf numFmtId="0" fontId="57" fillId="0" borderId="10" xfId="0" applyFont="1" applyBorder="1" applyAlignment="1">
      <alignment vertical="center"/>
    </xf>
    <xf numFmtId="164" fontId="84" fillId="0" borderId="10" xfId="0" applyNumberFormat="1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164" fontId="55" fillId="0" borderId="10" xfId="0" applyNumberFormat="1" applyFont="1" applyBorder="1" applyAlignment="1">
      <alignment horizontal="center" vertical="center"/>
    </xf>
    <xf numFmtId="14" fontId="55" fillId="0" borderId="10" xfId="0" applyNumberFormat="1" applyFont="1" applyBorder="1" applyAlignment="1">
      <alignment horizontal="center" vertical="center" wrapText="1"/>
    </xf>
    <xf numFmtId="14" fontId="55" fillId="0" borderId="10" xfId="0" applyNumberFormat="1" applyFont="1" applyBorder="1" applyAlignment="1">
      <alignment horizontal="right" vertical="center" wrapText="1"/>
    </xf>
    <xf numFmtId="0" fontId="55" fillId="0" borderId="10" xfId="0" applyFont="1" applyBorder="1" applyAlignment="1">
      <alignment vertical="center" wrapText="1"/>
    </xf>
    <xf numFmtId="0" fontId="54" fillId="0" borderId="10" xfId="0" applyFont="1" applyBorder="1" applyAlignment="1">
      <alignment horizontal="center" vertical="center" wrapText="1"/>
    </xf>
    <xf numFmtId="49" fontId="53" fillId="0" borderId="10" xfId="0" applyNumberFormat="1" applyFont="1" applyBorder="1" applyAlignment="1">
      <alignment horizontal="center" vertical="center" wrapText="1"/>
    </xf>
    <xf numFmtId="3" fontId="52" fillId="0" borderId="14" xfId="0" applyNumberFormat="1" applyFont="1" applyBorder="1" applyAlignment="1">
      <alignment horizontal="center" vertical="center" wrapText="1"/>
    </xf>
    <xf numFmtId="0" fontId="70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86" fillId="0" borderId="10" xfId="0" applyFont="1" applyBorder="1" applyAlignment="1">
      <alignment vertical="center" wrapText="1"/>
    </xf>
    <xf numFmtId="0" fontId="87" fillId="0" borderId="10" xfId="0" applyFont="1" applyBorder="1" applyAlignment="1">
      <alignment horizontal="justify" vertical="center"/>
    </xf>
    <xf numFmtId="0" fontId="0" fillId="0" borderId="18" xfId="0" applyBorder="1" applyAlignment="1">
      <alignment horizontal="center" vertical="center" wrapText="1"/>
    </xf>
    <xf numFmtId="1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53" fillId="0" borderId="10" xfId="0" applyFont="1" applyBorder="1" applyAlignment="1">
      <alignment wrapText="1"/>
    </xf>
    <xf numFmtId="0" fontId="88" fillId="0" borderId="14" xfId="0" applyFont="1" applyBorder="1" applyAlignment="1">
      <alignment horizontal="center" vertical="center" wrapText="1"/>
    </xf>
    <xf numFmtId="164" fontId="88" fillId="0" borderId="14" xfId="0" applyNumberFormat="1" applyFont="1" applyBorder="1" applyAlignment="1">
      <alignment horizontal="center" vertical="center" wrapText="1"/>
    </xf>
    <xf numFmtId="1" fontId="89" fillId="0" borderId="14" xfId="0" applyNumberFormat="1" applyFont="1" applyBorder="1" applyAlignment="1">
      <alignment horizontal="center" vertical="center"/>
    </xf>
    <xf numFmtId="0" fontId="90" fillId="0" borderId="14" xfId="0" applyFont="1" applyBorder="1" applyAlignment="1">
      <alignment horizontal="center" vertical="center" wrapText="1"/>
    </xf>
    <xf numFmtId="0" fontId="89" fillId="0" borderId="14" xfId="0" applyFont="1" applyBorder="1" applyAlignment="1">
      <alignment vertical="center"/>
    </xf>
    <xf numFmtId="165" fontId="91" fillId="0" borderId="14" xfId="0" applyNumberFormat="1" applyFont="1" applyBorder="1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0" fontId="91" fillId="0" borderId="19" xfId="0" applyFont="1" applyBorder="1" applyAlignment="1">
      <alignment horizontal="center" vertical="center" wrapText="1"/>
    </xf>
    <xf numFmtId="165" fontId="88" fillId="0" borderId="14" xfId="0" applyNumberFormat="1" applyFont="1" applyBorder="1" applyAlignment="1">
      <alignment horizontal="center" vertical="center" wrapText="1"/>
    </xf>
    <xf numFmtId="14" fontId="60" fillId="0" borderId="10" xfId="0" applyNumberFormat="1" applyFont="1" applyBorder="1" applyAlignment="1">
      <alignment horizontal="center" vertical="center" wrapText="1"/>
    </xf>
    <xf numFmtId="164" fontId="88" fillId="0" borderId="10" xfId="86" applyNumberFormat="1" applyFont="1" applyBorder="1" applyAlignment="1">
      <alignment horizontal="center" vertical="center" wrapText="1"/>
    </xf>
    <xf numFmtId="1" fontId="89" fillId="0" borderId="10" xfId="86" applyNumberFormat="1" applyFont="1" applyBorder="1" applyAlignment="1">
      <alignment horizontal="center" vertical="center"/>
    </xf>
    <xf numFmtId="0" fontId="90" fillId="0" borderId="10" xfId="86" applyFont="1" applyBorder="1" applyAlignment="1">
      <alignment horizontal="center" vertical="center" wrapText="1"/>
    </xf>
    <xf numFmtId="0" fontId="88" fillId="0" borderId="10" xfId="86" applyFont="1" applyBorder="1" applyAlignment="1">
      <alignment horizontal="center" vertical="center" wrapText="1"/>
    </xf>
    <xf numFmtId="0" fontId="89" fillId="0" borderId="10" xfId="86" applyFont="1" applyBorder="1" applyAlignment="1">
      <alignment vertical="center"/>
    </xf>
    <xf numFmtId="0" fontId="94" fillId="0" borderId="10" xfId="86" applyFont="1" applyBorder="1" applyAlignment="1">
      <alignment horizontal="center" vertical="center" wrapText="1"/>
    </xf>
    <xf numFmtId="0" fontId="95" fillId="0" borderId="10" xfId="86" applyFont="1" applyBorder="1" applyAlignment="1">
      <alignment vertical="center" wrapText="1"/>
    </xf>
    <xf numFmtId="166" fontId="96" fillId="0" borderId="10" xfId="86" applyNumberFormat="1" applyFont="1" applyBorder="1" applyAlignment="1">
      <alignment horizontal="center" vertical="center"/>
    </xf>
    <xf numFmtId="0" fontId="95" fillId="0" borderId="10" xfId="86" applyFont="1" applyBorder="1" applyAlignment="1">
      <alignment horizontal="center" vertical="center" wrapText="1"/>
    </xf>
    <xf numFmtId="0" fontId="97" fillId="0" borderId="10" xfId="86" applyFont="1" applyBorder="1" applyAlignment="1">
      <alignment horizontal="center" vertical="center" wrapText="1"/>
    </xf>
    <xf numFmtId="165" fontId="98" fillId="0" borderId="10" xfId="86" applyNumberFormat="1" applyFont="1" applyBorder="1" applyAlignment="1">
      <alignment horizontal="center" vertical="center" wrapText="1"/>
    </xf>
    <xf numFmtId="165" fontId="98" fillId="17" borderId="10" xfId="86" applyNumberFormat="1" applyFont="1" applyFill="1" applyBorder="1" applyAlignment="1">
      <alignment horizontal="center" vertical="center" wrapText="1"/>
    </xf>
    <xf numFmtId="0" fontId="99" fillId="0" borderId="10" xfId="86" applyFont="1" applyBorder="1" applyAlignment="1">
      <alignment horizontal="center" vertical="center" wrapText="1"/>
    </xf>
    <xf numFmtId="14" fontId="98" fillId="0" borderId="10" xfId="86" applyNumberFormat="1" applyFont="1" applyBorder="1" applyAlignment="1">
      <alignment horizontal="center" vertical="center" wrapText="1"/>
    </xf>
    <xf numFmtId="0" fontId="100" fillId="0" borderId="10" xfId="0" applyFont="1" applyBorder="1" applyAlignment="1">
      <alignment vertical="center" wrapText="1"/>
    </xf>
    <xf numFmtId="49" fontId="101" fillId="0" borderId="10" xfId="0" applyNumberFormat="1" applyFont="1" applyBorder="1" applyAlignment="1">
      <alignment vertical="center" wrapText="1"/>
    </xf>
    <xf numFmtId="0" fontId="90" fillId="0" borderId="10" xfId="0" applyFont="1" applyBorder="1" applyAlignment="1">
      <alignment vertical="center" wrapText="1"/>
    </xf>
    <xf numFmtId="168" fontId="90" fillId="18" borderId="10" xfId="0" applyNumberFormat="1" applyFont="1" applyFill="1" applyBorder="1" applyAlignment="1">
      <alignment horizontal="center" vertical="center" wrapText="1"/>
    </xf>
    <xf numFmtId="0" fontId="90" fillId="18" borderId="10" xfId="0" applyFont="1" applyFill="1" applyBorder="1" applyAlignment="1">
      <alignment horizontal="center" vertical="center" wrapText="1"/>
    </xf>
    <xf numFmtId="14" fontId="90" fillId="18" borderId="10" xfId="0" applyNumberFormat="1" applyFont="1" applyFill="1" applyBorder="1" applyAlignment="1">
      <alignment horizontal="center" vertical="center" wrapText="1"/>
    </xf>
    <xf numFmtId="0" fontId="101" fillId="0" borderId="10" xfId="0" applyFont="1" applyBorder="1" applyAlignment="1">
      <alignment vertical="center" wrapText="1"/>
    </xf>
    <xf numFmtId="0" fontId="54" fillId="0" borderId="10" xfId="0" applyFont="1" applyBorder="1" applyAlignment="1">
      <alignment vertical="center" wrapText="1"/>
    </xf>
    <xf numFmtId="49" fontId="54" fillId="0" borderId="10" xfId="0" applyNumberFormat="1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 wrapText="1"/>
    </xf>
    <xf numFmtId="0" fontId="99" fillId="0" borderId="14" xfId="0" applyFont="1" applyBorder="1" applyAlignment="1">
      <alignment horizontal="center" vertical="center" wrapText="1"/>
    </xf>
    <xf numFmtId="14" fontId="88" fillId="0" borderId="14" xfId="0" applyNumberFormat="1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14" fontId="50" fillId="0" borderId="11" xfId="0" applyNumberFormat="1" applyFont="1" applyBorder="1" applyAlignment="1">
      <alignment horizontal="center" vertical="center" wrapText="1"/>
    </xf>
    <xf numFmtId="0" fontId="103" fillId="0" borderId="14" xfId="0" applyFont="1" applyBorder="1" applyAlignment="1">
      <alignment horizontal="center" vertical="center" wrapText="1"/>
    </xf>
    <xf numFmtId="165" fontId="105" fillId="0" borderId="14" xfId="0" applyNumberFormat="1" applyFont="1" applyBorder="1" applyAlignment="1">
      <alignment horizontal="center" vertical="center" wrapText="1"/>
    </xf>
    <xf numFmtId="165" fontId="103" fillId="0" borderId="14" xfId="0" applyNumberFormat="1" applyFont="1" applyBorder="1" applyAlignment="1">
      <alignment horizontal="center" vertical="center" wrapText="1"/>
    </xf>
    <xf numFmtId="0" fontId="103" fillId="0" borderId="2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164" fontId="50" fillId="0" borderId="21" xfId="0" applyNumberFormat="1" applyFont="1" applyBorder="1" applyAlignment="1">
      <alignment horizontal="center" vertical="center" wrapText="1"/>
    </xf>
    <xf numFmtId="49" fontId="50" fillId="0" borderId="22" xfId="0" applyNumberFormat="1" applyFont="1" applyBorder="1" applyAlignment="1">
      <alignment horizontal="center" vertical="center" wrapText="1"/>
    </xf>
    <xf numFmtId="0" fontId="50" fillId="0" borderId="22" xfId="0" applyFont="1" applyBorder="1" applyAlignment="1">
      <alignment horizontal="center" vertical="center" wrapText="1"/>
    </xf>
    <xf numFmtId="0" fontId="102" fillId="0" borderId="10" xfId="0" applyFont="1" applyBorder="1"/>
    <xf numFmtId="0" fontId="103" fillId="0" borderId="10" xfId="0" quotePrefix="1" applyFont="1" applyBorder="1"/>
    <xf numFmtId="0" fontId="104" fillId="0" borderId="10" xfId="0" applyFont="1" applyBorder="1" applyAlignment="1">
      <alignment wrapText="1"/>
    </xf>
    <xf numFmtId="12" fontId="53" fillId="0" borderId="10" xfId="0" applyNumberFormat="1" applyFont="1" applyBorder="1" applyAlignment="1">
      <alignment vertical="center"/>
    </xf>
    <xf numFmtId="0" fontId="53" fillId="0" borderId="10" xfId="0" applyFont="1" applyBorder="1" applyAlignment="1">
      <alignment horizontal="center" wrapText="1"/>
    </xf>
    <xf numFmtId="164" fontId="107" fillId="0" borderId="14" xfId="0" applyNumberFormat="1" applyFont="1" applyBorder="1" applyAlignment="1">
      <alignment horizontal="center" vertical="center" wrapText="1"/>
    </xf>
    <xf numFmtId="1" fontId="108" fillId="0" borderId="14" xfId="0" applyNumberFormat="1" applyFont="1" applyBorder="1" applyAlignment="1">
      <alignment horizontal="center" vertical="center"/>
    </xf>
    <xf numFmtId="0" fontId="108" fillId="15" borderId="14" xfId="0" applyFont="1" applyFill="1" applyBorder="1" applyAlignment="1">
      <alignment horizontal="center" vertical="center" wrapText="1"/>
    </xf>
    <xf numFmtId="165" fontId="108" fillId="0" borderId="14" xfId="0" applyNumberFormat="1" applyFont="1" applyBorder="1" applyAlignment="1">
      <alignment horizontal="center" vertical="center"/>
    </xf>
    <xf numFmtId="0" fontId="107" fillId="0" borderId="14" xfId="0" applyFont="1" applyBorder="1" applyAlignment="1">
      <alignment horizontal="center" vertical="center" wrapText="1"/>
    </xf>
    <xf numFmtId="49" fontId="88" fillId="0" borderId="14" xfId="0" applyNumberFormat="1" applyFont="1" applyBorder="1" applyAlignment="1">
      <alignment horizontal="center" vertical="center" wrapText="1"/>
    </xf>
    <xf numFmtId="165" fontId="107" fillId="0" borderId="14" xfId="0" applyNumberFormat="1" applyFont="1" applyBorder="1" applyAlignment="1">
      <alignment horizontal="center" vertical="center" wrapText="1"/>
    </xf>
    <xf numFmtId="0" fontId="91" fillId="0" borderId="0" xfId="0" applyFont="1" applyAlignment="1">
      <alignment horizontal="center" vertical="center" wrapText="1"/>
    </xf>
    <xf numFmtId="0" fontId="0" fillId="0" borderId="10" xfId="0" applyBorder="1" applyAlignment="1">
      <alignment wrapText="1"/>
    </xf>
    <xf numFmtId="1" fontId="106" fillId="0" borderId="10" xfId="0" applyNumberFormat="1" applyFont="1" applyBorder="1"/>
    <xf numFmtId="1" fontId="0" fillId="0" borderId="10" xfId="0" applyNumberFormat="1" applyBorder="1" applyAlignment="1">
      <alignment wrapText="1"/>
    </xf>
    <xf numFmtId="1" fontId="52" fillId="0" borderId="0" xfId="0" applyNumberFormat="1" applyFont="1" applyAlignment="1">
      <alignment wrapText="1"/>
    </xf>
    <xf numFmtId="0" fontId="0" fillId="0" borderId="10" xfId="0" applyBorder="1"/>
    <xf numFmtId="1" fontId="109" fillId="0" borderId="10" xfId="0" applyNumberFormat="1" applyFont="1" applyBorder="1" applyAlignment="1">
      <alignment wrapText="1"/>
    </xf>
    <xf numFmtId="1" fontId="87" fillId="0" borderId="10" xfId="0" applyNumberFormat="1" applyFont="1" applyBorder="1" applyAlignment="1">
      <alignment horizontal="justify" vertical="center"/>
    </xf>
    <xf numFmtId="14" fontId="88" fillId="0" borderId="0" xfId="0" applyNumberFormat="1" applyFont="1" applyAlignment="1">
      <alignment horizontal="center" vertical="center" wrapText="1"/>
    </xf>
    <xf numFmtId="0" fontId="53" fillId="0" borderId="0" xfId="0" applyFont="1"/>
    <xf numFmtId="0" fontId="52" fillId="0" borderId="0" xfId="0" quotePrefix="1" applyFont="1"/>
    <xf numFmtId="165" fontId="53" fillId="0" borderId="14" xfId="0" applyNumberFormat="1" applyFont="1" applyBorder="1" applyAlignment="1">
      <alignment horizontal="center" vertical="center" wrapText="1"/>
    </xf>
    <xf numFmtId="14" fontId="53" fillId="0" borderId="0" xfId="0" applyNumberFormat="1" applyFont="1" applyAlignment="1">
      <alignment horizontal="center" vertical="center" wrapText="1"/>
    </xf>
    <xf numFmtId="0" fontId="112" fillId="0" borderId="23" xfId="0" applyFont="1" applyBorder="1" applyAlignment="1">
      <alignment horizontal="left" vertical="center" wrapText="1"/>
    </xf>
    <xf numFmtId="166" fontId="112" fillId="0" borderId="23" xfId="0" applyNumberFormat="1" applyFont="1" applyBorder="1" applyAlignment="1">
      <alignment horizontal="center" vertical="center"/>
    </xf>
    <xf numFmtId="0" fontId="112" fillId="0" borderId="23" xfId="0" applyFont="1" applyBorder="1" applyAlignment="1">
      <alignment horizontal="center" vertical="center" wrapText="1"/>
    </xf>
    <xf numFmtId="0" fontId="111" fillId="0" borderId="23" xfId="0" applyFont="1" applyBorder="1" applyAlignment="1">
      <alignment horizontal="center" vertical="center" wrapText="1"/>
    </xf>
    <xf numFmtId="165" fontId="111" fillId="0" borderId="2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111" fillId="0" borderId="23" xfId="0" applyNumberFormat="1" applyFont="1" applyBorder="1" applyAlignment="1">
      <alignment horizontal="center" vertical="center" wrapText="1"/>
    </xf>
    <xf numFmtId="165" fontId="113" fillId="0" borderId="23" xfId="0" applyNumberFormat="1" applyFont="1" applyBorder="1" applyAlignment="1">
      <alignment horizontal="center" vertical="center" wrapText="1"/>
    </xf>
    <xf numFmtId="0" fontId="114" fillId="0" borderId="14" xfId="0" applyFont="1" applyBorder="1" applyAlignment="1">
      <alignment horizontal="center" vertical="center" wrapText="1"/>
    </xf>
    <xf numFmtId="164" fontId="114" fillId="0" borderId="14" xfId="0" applyNumberFormat="1" applyFont="1" applyBorder="1" applyAlignment="1">
      <alignment horizontal="center" vertical="center" wrapText="1"/>
    </xf>
    <xf numFmtId="1" fontId="115" fillId="0" borderId="14" xfId="0" applyNumberFormat="1" applyFont="1" applyBorder="1" applyAlignment="1">
      <alignment horizontal="center" vertical="center"/>
    </xf>
    <xf numFmtId="0" fontId="116" fillId="0" borderId="14" xfId="0" applyFont="1" applyBorder="1" applyAlignment="1">
      <alignment horizontal="center" vertical="center" wrapText="1"/>
    </xf>
    <xf numFmtId="0" fontId="115" fillId="0" borderId="14" xfId="0" applyFont="1" applyBorder="1" applyAlignment="1">
      <alignment vertical="center"/>
    </xf>
    <xf numFmtId="165" fontId="117" fillId="0" borderId="14" xfId="0" applyNumberFormat="1" applyFont="1" applyBorder="1" applyAlignment="1">
      <alignment horizontal="center" vertical="center" wrapText="1"/>
    </xf>
    <xf numFmtId="14" fontId="114" fillId="0" borderId="0" xfId="0" applyNumberFormat="1" applyFont="1" applyAlignment="1">
      <alignment horizontal="center" vertical="center" wrapText="1"/>
    </xf>
    <xf numFmtId="0" fontId="116" fillId="0" borderId="0" xfId="0" applyFont="1" applyAlignment="1">
      <alignment horizontal="center" vertical="center" wrapText="1"/>
    </xf>
    <xf numFmtId="0" fontId="0" fillId="0" borderId="0" xfId="0" applyFont="1" applyAlignment="1"/>
    <xf numFmtId="0" fontId="0" fillId="0" borderId="23" xfId="0" applyBorder="1"/>
    <xf numFmtId="0" fontId="0" fillId="0" borderId="23" xfId="0" applyBorder="1" applyAlignment="1">
      <alignment wrapText="1"/>
    </xf>
    <xf numFmtId="1" fontId="106" fillId="0" borderId="23" xfId="0" applyNumberFormat="1" applyFont="1" applyBorder="1"/>
    <xf numFmtId="1" fontId="0" fillId="0" borderId="23" xfId="0" applyNumberFormat="1" applyBorder="1" applyAlignment="1">
      <alignment wrapText="1"/>
    </xf>
    <xf numFmtId="1" fontId="109" fillId="0" borderId="23" xfId="0" applyNumberFormat="1" applyFont="1" applyBorder="1" applyAlignment="1">
      <alignment wrapText="1"/>
    </xf>
    <xf numFmtId="1" fontId="87" fillId="0" borderId="0" xfId="0" applyNumberFormat="1" applyFont="1" applyAlignment="1">
      <alignment horizontal="justify" vertical="center"/>
    </xf>
    <xf numFmtId="0" fontId="118" fillId="0" borderId="19" xfId="0" applyFont="1" applyBorder="1" applyAlignment="1">
      <alignment horizontal="center" vertical="center" wrapText="1"/>
    </xf>
    <xf numFmtId="0" fontId="119" fillId="0" borderId="19" xfId="0" applyFont="1" applyBorder="1" applyAlignment="1">
      <alignment horizontal="center" vertical="center" wrapText="1"/>
    </xf>
    <xf numFmtId="14" fontId="114" fillId="0" borderId="14" xfId="0" applyNumberFormat="1" applyFont="1" applyBorder="1" applyAlignment="1">
      <alignment horizontal="center" vertical="center" wrapText="1"/>
    </xf>
    <xf numFmtId="165" fontId="114" fillId="0" borderId="14" xfId="0" applyNumberFormat="1" applyFont="1" applyBorder="1" applyAlignment="1">
      <alignment horizontal="center" vertical="center" wrapText="1"/>
    </xf>
    <xf numFmtId="0" fontId="120" fillId="0" borderId="14" xfId="0" applyFont="1" applyBorder="1" applyAlignment="1">
      <alignment horizontal="center" vertical="center" wrapText="1"/>
    </xf>
    <xf numFmtId="0" fontId="76" fillId="0" borderId="23" xfId="0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center" vertical="center"/>
    </xf>
    <xf numFmtId="0" fontId="60" fillId="0" borderId="23" xfId="0" applyFont="1" applyBorder="1" applyAlignment="1">
      <alignment horizontal="center" vertical="center" wrapText="1"/>
    </xf>
    <xf numFmtId="14" fontId="5" fillId="0" borderId="23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4" fontId="62" fillId="0" borderId="23" xfId="81" applyNumberFormat="1" applyFont="1" applyBorder="1" applyAlignment="1">
      <alignment horizontal="center" vertical="center" wrapText="1"/>
    </xf>
    <xf numFmtId="0" fontId="4" fillId="0" borderId="23" xfId="81" applyFont="1" applyBorder="1" applyAlignment="1">
      <alignment horizontal="center" vertical="center" wrapText="1"/>
    </xf>
    <xf numFmtId="49" fontId="4" fillId="0" borderId="23" xfId="29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12" fontId="113" fillId="0" borderId="23" xfId="0" applyNumberFormat="1" applyFont="1" applyBorder="1" applyAlignment="1">
      <alignment vertical="center"/>
    </xf>
    <xf numFmtId="0" fontId="113" fillId="17" borderId="23" xfId="0" applyFont="1" applyFill="1" applyBorder="1" applyAlignment="1">
      <alignment horizontal="center" vertical="center" wrapText="1"/>
    </xf>
    <xf numFmtId="0" fontId="113" fillId="0" borderId="23" xfId="0" applyFont="1" applyBorder="1" applyAlignment="1">
      <alignment horizontal="center" vertical="center" wrapText="1"/>
    </xf>
    <xf numFmtId="14" fontId="113" fillId="0" borderId="23" xfId="0" applyNumberFormat="1" applyFont="1" applyBorder="1" applyAlignment="1">
      <alignment horizontal="center" vertical="center"/>
    </xf>
    <xf numFmtId="0" fontId="113" fillId="0" borderId="23" xfId="0" applyFont="1" applyBorder="1" applyAlignment="1">
      <alignment horizontal="center" vertical="center"/>
    </xf>
    <xf numFmtId="14" fontId="53" fillId="0" borderId="23" xfId="0" applyNumberFormat="1" applyFont="1" applyBorder="1" applyAlignment="1">
      <alignment horizontal="center" vertical="center"/>
    </xf>
    <xf numFmtId="164" fontId="121" fillId="0" borderId="14" xfId="0" applyNumberFormat="1" applyFont="1" applyBorder="1" applyAlignment="1">
      <alignment horizontal="center" vertical="center" wrapText="1"/>
    </xf>
    <xf numFmtId="1" fontId="122" fillId="0" borderId="14" xfId="0" applyNumberFormat="1" applyFont="1" applyBorder="1" applyAlignment="1">
      <alignment horizontal="center" vertical="center"/>
    </xf>
    <xf numFmtId="0" fontId="122" fillId="15" borderId="14" xfId="0" applyFont="1" applyFill="1" applyBorder="1" applyAlignment="1">
      <alignment horizontal="center" vertical="center" wrapText="1"/>
    </xf>
    <xf numFmtId="165" fontId="122" fillId="0" borderId="14" xfId="0" applyNumberFormat="1" applyFont="1" applyBorder="1" applyAlignment="1">
      <alignment horizontal="center" vertical="center"/>
    </xf>
    <xf numFmtId="0" fontId="121" fillId="0" borderId="14" xfId="0" applyFont="1" applyBorder="1" applyAlignment="1">
      <alignment horizontal="center" vertical="center" wrapText="1"/>
    </xf>
    <xf numFmtId="49" fontId="114" fillId="0" borderId="14" xfId="0" applyNumberFormat="1" applyFont="1" applyBorder="1" applyAlignment="1">
      <alignment horizontal="center" vertical="center" wrapText="1"/>
    </xf>
    <xf numFmtId="165" fontId="121" fillId="0" borderId="14" xfId="0" applyNumberFormat="1" applyFont="1" applyBorder="1" applyAlignment="1">
      <alignment horizontal="center" vertical="center" wrapText="1"/>
    </xf>
    <xf numFmtId="0" fontId="114" fillId="0" borderId="0" xfId="0" applyFont="1" applyAlignment="1">
      <alignment horizontal="center" vertical="center" wrapText="1"/>
    </xf>
    <xf numFmtId="0" fontId="50" fillId="0" borderId="23" xfId="0" applyFont="1" applyFill="1" applyBorder="1" applyAlignment="1">
      <alignment horizontal="center" vertical="center" wrapText="1"/>
    </xf>
    <xf numFmtId="0" fontId="52" fillId="0" borderId="23" xfId="0" applyFont="1" applyFill="1" applyBorder="1" applyAlignment="1">
      <alignment horizontal="center" vertical="center" wrapText="1"/>
    </xf>
    <xf numFmtId="1" fontId="52" fillId="0" borderId="23" xfId="0" applyNumberFormat="1" applyFont="1" applyFill="1" applyBorder="1" applyAlignment="1">
      <alignment horizontal="center" vertical="center"/>
    </xf>
    <xf numFmtId="14" fontId="50" fillId="0" borderId="23" xfId="0" applyNumberFormat="1" applyFont="1" applyFill="1" applyBorder="1" applyAlignment="1">
      <alignment horizontal="center" vertical="center" wrapText="1"/>
    </xf>
    <xf numFmtId="167" fontId="50" fillId="0" borderId="24" xfId="55" applyNumberFormat="1" applyFont="1" applyFill="1" applyBorder="1" applyAlignment="1">
      <alignment horizontal="center" vertical="center" wrapText="1"/>
    </xf>
    <xf numFmtId="0" fontId="51" fillId="0" borderId="23" xfId="0" applyFont="1" applyFill="1" applyBorder="1" applyAlignment="1">
      <alignment horizontal="center" vertical="center" wrapText="1"/>
    </xf>
    <xf numFmtId="0" fontId="53" fillId="0" borderId="23" xfId="0" applyFont="1" applyBorder="1" applyAlignment="1">
      <alignment vertical="center" wrapText="1"/>
    </xf>
    <xf numFmtId="0" fontId="0" fillId="0" borderId="0" xfId="0" applyFill="1"/>
    <xf numFmtId="14" fontId="52" fillId="0" borderId="23" xfId="0" applyNumberFormat="1" applyFont="1" applyFill="1" applyBorder="1" applyAlignment="1">
      <alignment horizontal="center" vertical="center" wrapText="1"/>
    </xf>
    <xf numFmtId="1" fontId="116" fillId="0" borderId="14" xfId="0" applyNumberFormat="1" applyFont="1" applyBorder="1" applyAlignment="1">
      <alignment horizontal="center" vertical="center" wrapText="1"/>
    </xf>
    <xf numFmtId="0" fontId="116" fillId="15" borderId="14" xfId="0" applyFont="1" applyFill="1" applyBorder="1" applyAlignment="1">
      <alignment horizontal="center" vertical="center" wrapText="1"/>
    </xf>
    <xf numFmtId="0" fontId="116" fillId="18" borderId="14" xfId="0" applyFont="1" applyFill="1" applyBorder="1" applyAlignment="1">
      <alignment horizontal="center" vertical="center" wrapText="1"/>
    </xf>
    <xf numFmtId="0" fontId="123" fillId="0" borderId="14" xfId="0" applyFont="1" applyBorder="1" applyAlignment="1">
      <alignment vertical="center" wrapText="1"/>
    </xf>
    <xf numFmtId="0" fontId="116" fillId="0" borderId="0" xfId="0" applyFont="1" applyAlignment="1">
      <alignment vertical="center" wrapText="1"/>
    </xf>
    <xf numFmtId="14" fontId="116" fillId="18" borderId="14" xfId="0" applyNumberFormat="1" applyFont="1" applyFill="1" applyBorder="1" applyAlignment="1">
      <alignment horizontal="center" vertical="center" wrapText="1"/>
    </xf>
    <xf numFmtId="14" fontId="123" fillId="0" borderId="14" xfId="0" applyNumberFormat="1" applyFont="1" applyBorder="1" applyAlignment="1">
      <alignment vertical="center" wrapText="1"/>
    </xf>
    <xf numFmtId="0" fontId="75" fillId="0" borderId="0" xfId="0" applyFont="1" applyAlignment="1">
      <alignment vertical="center" wrapText="1"/>
    </xf>
    <xf numFmtId="49" fontId="123" fillId="0" borderId="14" xfId="0" applyNumberFormat="1" applyFont="1" applyBorder="1" applyAlignment="1">
      <alignment vertical="center" wrapText="1"/>
    </xf>
    <xf numFmtId="2" fontId="116" fillId="0" borderId="14" xfId="0" applyNumberFormat="1" applyFont="1" applyBorder="1" applyAlignment="1">
      <alignment vertical="center" wrapText="1"/>
    </xf>
    <xf numFmtId="0" fontId="116" fillId="0" borderId="14" xfId="0" applyFont="1" applyBorder="1" applyAlignment="1">
      <alignment vertical="center" wrapText="1"/>
    </xf>
    <xf numFmtId="14" fontId="116" fillId="0" borderId="14" xfId="0" applyNumberFormat="1" applyFont="1" applyBorder="1" applyAlignment="1">
      <alignment vertical="center" wrapText="1"/>
    </xf>
    <xf numFmtId="14" fontId="116" fillId="15" borderId="1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67" fontId="50" fillId="16" borderId="24" xfId="55" applyNumberFormat="1" applyFont="1" applyFill="1" applyBorder="1" applyAlignment="1">
      <alignment horizontal="center" vertical="center" wrapText="1"/>
    </xf>
    <xf numFmtId="1" fontId="124" fillId="0" borderId="19" xfId="0" applyNumberFormat="1" applyFon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0" fontId="125" fillId="0" borderId="10" xfId="85" applyFont="1" applyBorder="1" applyAlignment="1">
      <alignment horizontal="center" vertical="center" wrapText="1"/>
    </xf>
    <xf numFmtId="0" fontId="126" fillId="0" borderId="10" xfId="0" applyFont="1" applyBorder="1" applyAlignment="1">
      <alignment horizontal="center" vertical="center" wrapText="1"/>
    </xf>
    <xf numFmtId="14" fontId="60" fillId="0" borderId="25" xfId="0" applyNumberFormat="1" applyFont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164" fontId="50" fillId="0" borderId="26" xfId="0" applyNumberFormat="1" applyFont="1" applyFill="1" applyBorder="1" applyAlignment="1">
      <alignment horizontal="center" vertical="center" wrapText="1"/>
    </xf>
    <xf numFmtId="49" fontId="50" fillId="0" borderId="26" xfId="0" applyNumberFormat="1" applyFont="1" applyFill="1" applyBorder="1" applyAlignment="1">
      <alignment horizontal="center" vertical="center" wrapText="1"/>
    </xf>
    <xf numFmtId="0" fontId="50" fillId="0" borderId="26" xfId="0" applyFont="1" applyFill="1" applyBorder="1" applyAlignment="1">
      <alignment horizontal="center" vertical="center" wrapText="1"/>
    </xf>
    <xf numFmtId="14" fontId="50" fillId="0" borderId="26" xfId="0" applyNumberFormat="1" applyFont="1" applyFill="1" applyBorder="1" applyAlignment="1">
      <alignment horizontal="center" vertical="center" wrapText="1"/>
    </xf>
    <xf numFmtId="14" fontId="50" fillId="0" borderId="26" xfId="0" applyNumberFormat="1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 wrapText="1"/>
    </xf>
    <xf numFmtId="0" fontId="127" fillId="0" borderId="14" xfId="0" applyFont="1" applyBorder="1" applyAlignment="1">
      <alignment horizontal="center" vertical="center" wrapText="1"/>
    </xf>
    <xf numFmtId="164" fontId="127" fillId="0" borderId="14" xfId="0" applyNumberFormat="1" applyFont="1" applyBorder="1" applyAlignment="1">
      <alignment horizontal="center" vertical="center" wrapText="1"/>
    </xf>
    <xf numFmtId="1" fontId="128" fillId="0" borderId="14" xfId="0" applyNumberFormat="1" applyFont="1" applyBorder="1" applyAlignment="1">
      <alignment horizontal="center" vertical="center"/>
    </xf>
    <xf numFmtId="0" fontId="129" fillId="0" borderId="14" xfId="0" applyFont="1" applyBorder="1" applyAlignment="1">
      <alignment vertical="center"/>
    </xf>
    <xf numFmtId="165" fontId="127" fillId="0" borderId="14" xfId="0" applyNumberFormat="1" applyFont="1" applyBorder="1" applyAlignment="1">
      <alignment horizontal="center" vertical="center" wrapText="1"/>
    </xf>
    <xf numFmtId="14" fontId="127" fillId="0" borderId="0" xfId="0" applyNumberFormat="1" applyFont="1" applyAlignment="1">
      <alignment horizontal="center" vertical="center" wrapText="1"/>
    </xf>
    <xf numFmtId="0" fontId="130" fillId="0" borderId="0" xfId="0" applyFont="1" applyAlignment="1">
      <alignment horizontal="center" vertical="center" wrapText="1"/>
    </xf>
    <xf numFmtId="0" fontId="53" fillId="0" borderId="27" xfId="0" applyFont="1" applyFill="1" applyBorder="1" applyAlignment="1">
      <alignment horizontal="center" vertical="center" wrapText="1"/>
    </xf>
    <xf numFmtId="0" fontId="54" fillId="0" borderId="27" xfId="0" applyFont="1" applyFill="1" applyBorder="1" applyAlignment="1">
      <alignment horizontal="left" vertical="center" wrapText="1"/>
    </xf>
    <xf numFmtId="166" fontId="54" fillId="0" borderId="27" xfId="0" applyNumberFormat="1" applyFont="1" applyFill="1" applyBorder="1" applyAlignment="1">
      <alignment horizontal="center" vertical="center"/>
    </xf>
    <xf numFmtId="0" fontId="54" fillId="0" borderId="27" xfId="0" applyFont="1" applyFill="1" applyBorder="1" applyAlignment="1">
      <alignment horizontal="center" vertical="center" wrapText="1"/>
    </xf>
    <xf numFmtId="165" fontId="53" fillId="0" borderId="27" xfId="0" applyNumberFormat="1" applyFont="1" applyFill="1" applyBorder="1" applyAlignment="1">
      <alignment horizontal="center" vertical="center" wrapText="1"/>
    </xf>
    <xf numFmtId="0" fontId="54" fillId="0" borderId="27" xfId="0" applyNumberFormat="1" applyFont="1" applyFill="1" applyBorder="1" applyAlignment="1">
      <alignment horizontal="center" vertical="center" wrapText="1"/>
    </xf>
    <xf numFmtId="14" fontId="53" fillId="0" borderId="27" xfId="0" applyNumberFormat="1" applyFont="1" applyFill="1" applyBorder="1" applyAlignment="1">
      <alignment horizontal="center" vertical="center" wrapText="1"/>
    </xf>
    <xf numFmtId="0" fontId="131" fillId="0" borderId="0" xfId="0" applyFont="1" applyFill="1" applyBorder="1" applyAlignment="1">
      <alignment horizontal="center" vertical="center"/>
    </xf>
    <xf numFmtId="1" fontId="129" fillId="0" borderId="14" xfId="0" applyNumberFormat="1" applyFont="1" applyBorder="1" applyAlignment="1">
      <alignment horizontal="center" vertical="center"/>
    </xf>
    <xf numFmtId="0" fontId="132" fillId="0" borderId="14" xfId="0" applyFont="1" applyBorder="1" applyAlignment="1">
      <alignment vertical="center" wrapText="1"/>
    </xf>
    <xf numFmtId="0" fontId="129" fillId="0" borderId="14" xfId="0" applyFont="1" applyBorder="1" applyAlignment="1">
      <alignment vertical="center" wrapText="1"/>
    </xf>
    <xf numFmtId="0" fontId="0" fillId="0" borderId="0" xfId="0" applyAlignment="1">
      <alignment vertical="center"/>
    </xf>
    <xf numFmtId="165" fontId="133" fillId="0" borderId="14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113" fillId="0" borderId="27" xfId="0" applyFont="1" applyBorder="1" applyAlignment="1">
      <alignment horizontal="center" vertical="center" wrapText="1"/>
    </xf>
    <xf numFmtId="12" fontId="113" fillId="0" borderId="27" xfId="0" applyNumberFormat="1" applyFont="1" applyBorder="1" applyAlignment="1">
      <alignment vertical="center"/>
    </xf>
    <xf numFmtId="0" fontId="113" fillId="17" borderId="27" xfId="0" applyFont="1" applyFill="1" applyBorder="1" applyAlignment="1">
      <alignment horizontal="center" vertical="center" wrapText="1"/>
    </xf>
    <xf numFmtId="14" fontId="113" fillId="0" borderId="27" xfId="0" applyNumberFormat="1" applyFont="1" applyBorder="1" applyAlignment="1">
      <alignment horizontal="center" vertical="center"/>
    </xf>
    <xf numFmtId="0" fontId="113" fillId="0" borderId="27" xfId="0" applyFont="1" applyBorder="1" applyAlignment="1">
      <alignment horizontal="center" vertical="center"/>
    </xf>
    <xf numFmtId="0" fontId="128" fillId="0" borderId="14" xfId="0" applyFont="1" applyBorder="1" applyAlignment="1">
      <alignment vertical="center"/>
    </xf>
    <xf numFmtId="0" fontId="0" fillId="0" borderId="27" xfId="0" applyBorder="1" applyAlignment="1">
      <alignment vertical="center" wrapText="1"/>
    </xf>
    <xf numFmtId="1" fontId="0" fillId="0" borderId="27" xfId="0" applyNumberFormat="1" applyBorder="1" applyAlignment="1">
      <alignment vertical="center" wrapText="1"/>
    </xf>
    <xf numFmtId="0" fontId="0" fillId="0" borderId="27" xfId="0" applyBorder="1" applyAlignment="1">
      <alignment wrapText="1"/>
    </xf>
    <xf numFmtId="0" fontId="0" fillId="0" borderId="27" xfId="0" applyBorder="1" applyAlignment="1">
      <alignment horizontal="center" vertical="center" wrapText="1"/>
    </xf>
    <xf numFmtId="0" fontId="125" fillId="0" borderId="27" xfId="85" applyFont="1" applyBorder="1" applyAlignment="1">
      <alignment horizontal="justify" vertical="center"/>
    </xf>
    <xf numFmtId="0" fontId="53" fillId="0" borderId="27" xfId="0" applyFont="1" applyBorder="1" applyAlignment="1">
      <alignment horizontal="center" vertical="center" wrapText="1"/>
    </xf>
    <xf numFmtId="14" fontId="0" fillId="0" borderId="27" xfId="0" applyNumberFormat="1" applyBorder="1" applyAlignment="1">
      <alignment horizontal="center" vertical="center" wrapText="1"/>
    </xf>
    <xf numFmtId="14" fontId="0" fillId="0" borderId="27" xfId="0" applyNumberFormat="1" applyBorder="1" applyAlignment="1">
      <alignment horizontal="center" vertical="center"/>
    </xf>
    <xf numFmtId="0" fontId="127" fillId="0" borderId="0" xfId="0" applyFont="1" applyAlignment="1">
      <alignment horizontal="center" vertical="center" wrapText="1"/>
    </xf>
    <xf numFmtId="14" fontId="127" fillId="0" borderId="14" xfId="0" applyNumberFormat="1" applyFont="1" applyBorder="1" applyAlignment="1">
      <alignment horizontal="center" vertical="center" wrapText="1"/>
    </xf>
    <xf numFmtId="164" fontId="55" fillId="0" borderId="14" xfId="0" applyNumberFormat="1" applyFont="1" applyBorder="1" applyAlignment="1">
      <alignment horizontal="center" vertical="center" wrapText="1"/>
    </xf>
    <xf numFmtId="14" fontId="62" fillId="0" borderId="27" xfId="81" applyNumberFormat="1" applyFont="1" applyBorder="1" applyAlignment="1">
      <alignment horizontal="center" vertical="center" wrapText="1"/>
    </xf>
    <xf numFmtId="1" fontId="84" fillId="0" borderId="14" xfId="0" applyNumberFormat="1" applyFont="1" applyBorder="1" applyAlignment="1">
      <alignment horizontal="center" vertical="center"/>
    </xf>
    <xf numFmtId="0" fontId="84" fillId="0" borderId="14" xfId="0" applyFont="1" applyBorder="1" applyAlignment="1">
      <alignment vertical="center"/>
    </xf>
    <xf numFmtId="0" fontId="134" fillId="0" borderId="14" xfId="0" applyFont="1" applyBorder="1" applyAlignment="1">
      <alignment horizontal="center" vertical="center" wrapText="1"/>
    </xf>
    <xf numFmtId="0" fontId="0" fillId="0" borderId="27" xfId="0" applyBorder="1"/>
    <xf numFmtId="1" fontId="106" fillId="0" borderId="27" xfId="0" applyNumberFormat="1" applyFont="1" applyBorder="1"/>
    <xf numFmtId="1" fontId="0" fillId="0" borderId="27" xfId="0" applyNumberFormat="1" applyBorder="1" applyAlignment="1">
      <alignment wrapText="1"/>
    </xf>
    <xf numFmtId="1" fontId="109" fillId="0" borderId="27" xfId="0" applyNumberFormat="1" applyFont="1" applyBorder="1" applyAlignment="1">
      <alignment wrapText="1"/>
    </xf>
    <xf numFmtId="0" fontId="76" fillId="0" borderId="27" xfId="0" applyFont="1" applyBorder="1" applyAlignment="1">
      <alignment horizontal="center" vertical="center" wrapText="1"/>
    </xf>
    <xf numFmtId="164" fontId="5" fillId="0" borderId="27" xfId="0" applyNumberFormat="1" applyFont="1" applyBorder="1" applyAlignment="1">
      <alignment horizontal="center" vertical="center" wrapText="1"/>
    </xf>
    <xf numFmtId="1" fontId="5" fillId="0" borderId="27" xfId="0" applyNumberFormat="1" applyFont="1" applyBorder="1" applyAlignment="1">
      <alignment horizontal="center" vertical="center"/>
    </xf>
    <xf numFmtId="0" fontId="60" fillId="0" borderId="27" xfId="0" applyFont="1" applyBorder="1" applyAlignment="1">
      <alignment horizontal="center" vertical="center" wrapText="1"/>
    </xf>
    <xf numFmtId="14" fontId="5" fillId="0" borderId="27" xfId="0" applyNumberFormat="1" applyFont="1" applyBorder="1" applyAlignment="1">
      <alignment horizontal="center" vertical="center" wrapText="1"/>
    </xf>
    <xf numFmtId="0" fontId="62" fillId="0" borderId="27" xfId="81" applyFont="1" applyBorder="1" applyAlignment="1">
      <alignment horizontal="center" vertical="center" wrapText="1"/>
    </xf>
    <xf numFmtId="0" fontId="4" fillId="0" borderId="27" xfId="81" applyFont="1" applyBorder="1" applyAlignment="1">
      <alignment horizontal="center" vertical="center" wrapText="1"/>
    </xf>
    <xf numFmtId="49" fontId="4" fillId="0" borderId="27" xfId="29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26" fillId="0" borderId="0" xfId="0" applyFont="1" applyAlignment="1">
      <alignment wrapText="1"/>
    </xf>
    <xf numFmtId="49" fontId="126" fillId="0" borderId="0" xfId="0" applyNumberFormat="1" applyFont="1"/>
    <xf numFmtId="0" fontId="55" fillId="0" borderId="0" xfId="0" applyFont="1"/>
    <xf numFmtId="14" fontId="55" fillId="0" borderId="0" xfId="0" applyNumberFormat="1" applyFont="1"/>
    <xf numFmtId="0" fontId="55" fillId="0" borderId="28" xfId="0" applyFont="1" applyBorder="1" applyAlignment="1">
      <alignment horizontal="center" vertical="center" wrapText="1"/>
    </xf>
    <xf numFmtId="0" fontId="83" fillId="0" borderId="0" xfId="85" applyAlignment="1">
      <alignment vertical="center" wrapText="1"/>
    </xf>
    <xf numFmtId="0" fontId="55" fillId="0" borderId="0" xfId="0" applyFont="1" applyAlignment="1">
      <alignment horizontal="center" vertical="center" wrapText="1"/>
    </xf>
    <xf numFmtId="164" fontId="54" fillId="0" borderId="0" xfId="0" applyNumberFormat="1" applyFont="1" applyAlignment="1">
      <alignment horizontal="center" vertical="center" wrapText="1"/>
    </xf>
    <xf numFmtId="0" fontId="135" fillId="0" borderId="14" xfId="0" applyFont="1" applyBorder="1" applyAlignment="1">
      <alignment horizontal="center" vertical="center" wrapText="1"/>
    </xf>
    <xf numFmtId="0" fontId="95" fillId="0" borderId="14" xfId="0" applyFont="1" applyBorder="1" applyAlignment="1">
      <alignment vertical="center" wrapText="1"/>
    </xf>
    <xf numFmtId="2" fontId="136" fillId="0" borderId="14" xfId="0" applyNumberFormat="1" applyFont="1" applyBorder="1" applyAlignment="1">
      <alignment horizontal="center" vertical="center"/>
    </xf>
    <xf numFmtId="0" fontId="95" fillId="0" borderId="15" xfId="0" applyFont="1" applyBorder="1" applyAlignment="1">
      <alignment horizontal="center" vertical="center" wrapText="1"/>
    </xf>
    <xf numFmtId="0" fontId="97" fillId="0" borderId="14" xfId="0" applyFont="1" applyBorder="1" applyAlignment="1">
      <alignment horizontal="center" vertical="center" wrapText="1"/>
    </xf>
    <xf numFmtId="165" fontId="137" fillId="0" borderId="14" xfId="0" applyNumberFormat="1" applyFont="1" applyBorder="1" applyAlignment="1">
      <alignment horizontal="center" vertical="center" wrapText="1"/>
    </xf>
    <xf numFmtId="0" fontId="137" fillId="0" borderId="14" xfId="0" applyFont="1" applyBorder="1" applyAlignment="1">
      <alignment horizontal="center" vertical="center" wrapText="1"/>
    </xf>
    <xf numFmtId="14" fontId="137" fillId="0" borderId="14" xfId="0" applyNumberFormat="1" applyFont="1" applyBorder="1" applyAlignment="1">
      <alignment horizontal="center" vertical="center" wrapText="1"/>
    </xf>
    <xf numFmtId="0" fontId="138" fillId="0" borderId="14" xfId="0" applyFont="1" applyBorder="1" applyAlignment="1">
      <alignment horizontal="center" vertical="center" wrapText="1"/>
    </xf>
    <xf numFmtId="165" fontId="137" fillId="17" borderId="14" xfId="0" applyNumberFormat="1" applyFont="1" applyFill="1" applyBorder="1" applyAlignment="1">
      <alignment horizontal="center" vertical="center" wrapText="1"/>
    </xf>
    <xf numFmtId="164" fontId="139" fillId="0" borderId="14" xfId="0" applyNumberFormat="1" applyFont="1" applyBorder="1" applyAlignment="1">
      <alignment horizontal="center" vertical="center" wrapText="1"/>
    </xf>
    <xf numFmtId="49" fontId="139" fillId="0" borderId="14" xfId="0" applyNumberFormat="1" applyFont="1" applyBorder="1" applyAlignment="1">
      <alignment horizontal="center" vertical="center"/>
    </xf>
    <xf numFmtId="0" fontId="139" fillId="15" borderId="14" xfId="0" applyFont="1" applyFill="1" applyBorder="1" applyAlignment="1">
      <alignment horizontal="center" vertical="center" wrapText="1"/>
    </xf>
    <xf numFmtId="165" fontId="139" fillId="0" borderId="14" xfId="0" applyNumberFormat="1" applyFont="1" applyBorder="1" applyAlignment="1">
      <alignment horizontal="center" vertical="center"/>
    </xf>
    <xf numFmtId="0" fontId="139" fillId="0" borderId="14" xfId="0" applyFont="1" applyBorder="1" applyAlignment="1">
      <alignment horizontal="center" vertical="center" wrapText="1"/>
    </xf>
    <xf numFmtId="49" fontId="127" fillId="0" borderId="14" xfId="0" applyNumberFormat="1" applyFont="1" applyBorder="1" applyAlignment="1">
      <alignment horizontal="center" vertical="center" wrapText="1"/>
    </xf>
    <xf numFmtId="165" fontId="139" fillId="0" borderId="14" xfId="0" applyNumberFormat="1" applyFont="1" applyBorder="1" applyAlignment="1">
      <alignment horizontal="center" vertical="center" wrapText="1"/>
    </xf>
    <xf numFmtId="0" fontId="50" fillId="0" borderId="27" xfId="0" applyFont="1" applyFill="1" applyBorder="1" applyAlignment="1">
      <alignment vertical="center" wrapText="1"/>
    </xf>
    <xf numFmtId="0" fontId="113" fillId="0" borderId="27" xfId="0" applyFont="1" applyBorder="1" applyAlignment="1">
      <alignment wrapText="1"/>
    </xf>
    <xf numFmtId="49" fontId="52" fillId="0" borderId="27" xfId="0" applyNumberFormat="1" applyFont="1" applyFill="1" applyBorder="1" applyAlignment="1">
      <alignment horizontal="center" vertical="center"/>
    </xf>
    <xf numFmtId="0" fontId="140" fillId="0" borderId="29" xfId="0" applyFont="1" applyBorder="1" applyAlignment="1">
      <alignment vertical="center" wrapText="1"/>
    </xf>
    <xf numFmtId="0" fontId="50" fillId="0" borderId="27" xfId="0" applyFont="1" applyFill="1" applyBorder="1" applyAlignment="1">
      <alignment horizontal="center" vertical="center" wrapText="1"/>
    </xf>
    <xf numFmtId="165" fontId="50" fillId="0" borderId="30" xfId="0" applyNumberFormat="1" applyFont="1" applyFill="1" applyBorder="1" applyAlignment="1">
      <alignment horizontal="center" vertical="center" wrapText="1"/>
    </xf>
    <xf numFmtId="0" fontId="50" fillId="0" borderId="30" xfId="0" applyFont="1" applyFill="1" applyBorder="1" applyAlignment="1">
      <alignment horizontal="center" vertical="center" wrapText="1"/>
    </xf>
    <xf numFmtId="0" fontId="50" fillId="0" borderId="31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vertical="center" wrapText="1"/>
    </xf>
    <xf numFmtId="12" fontId="113" fillId="0" borderId="27" xfId="0" applyNumberFormat="1" applyFont="1" applyBorder="1" applyAlignment="1">
      <alignment horizontal="center" vertical="center"/>
    </xf>
    <xf numFmtId="0" fontId="49" fillId="0" borderId="0" xfId="3" applyFont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13" xfId="0" applyNumberFormat="1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53" fillId="17" borderId="10" xfId="0" applyFont="1" applyFill="1" applyBorder="1" applyAlignment="1">
      <alignment horizontal="center" vertical="center" wrapText="1"/>
    </xf>
    <xf numFmtId="0" fontId="141" fillId="0" borderId="14" xfId="0" applyFont="1" applyBorder="1" applyAlignment="1">
      <alignment horizontal="center" vertical="center" wrapText="1"/>
    </xf>
    <xf numFmtId="164" fontId="141" fillId="0" borderId="14" xfId="0" applyNumberFormat="1" applyFont="1" applyBorder="1" applyAlignment="1">
      <alignment horizontal="center" vertical="center" wrapText="1"/>
    </xf>
    <xf numFmtId="1" fontId="142" fillId="0" borderId="14" xfId="0" applyNumberFormat="1" applyFont="1" applyBorder="1" applyAlignment="1">
      <alignment horizontal="center" vertical="center"/>
    </xf>
    <xf numFmtId="0" fontId="142" fillId="0" borderId="14" xfId="0" applyFont="1" applyBorder="1" applyAlignment="1">
      <alignment vertical="center"/>
    </xf>
    <xf numFmtId="165" fontId="141" fillId="0" borderId="14" xfId="0" applyNumberFormat="1" applyFont="1" applyBorder="1" applyAlignment="1">
      <alignment horizontal="center" vertical="center" wrapText="1"/>
    </xf>
    <xf numFmtId="14" fontId="141" fillId="0" borderId="0" xfId="0" applyNumberFormat="1" applyFont="1" applyAlignment="1">
      <alignment horizontal="center" vertical="center" wrapText="1"/>
    </xf>
    <xf numFmtId="0" fontId="141" fillId="0" borderId="0" xfId="0" applyFont="1" applyAlignment="1">
      <alignment horizontal="center" vertical="center" wrapText="1"/>
    </xf>
    <xf numFmtId="165" fontId="143" fillId="0" borderId="14" xfId="0" applyNumberFormat="1" applyFont="1" applyBorder="1" applyAlignment="1">
      <alignment horizontal="center" vertical="center" wrapText="1"/>
    </xf>
    <xf numFmtId="1" fontId="144" fillId="18" borderId="14" xfId="0" applyNumberFormat="1" applyFont="1" applyFill="1" applyBorder="1" applyAlignment="1">
      <alignment horizontal="center" vertical="center" wrapText="1"/>
    </xf>
    <xf numFmtId="0" fontId="145" fillId="0" borderId="14" xfId="0" applyFont="1" applyBorder="1" applyAlignment="1">
      <alignment wrapText="1"/>
    </xf>
    <xf numFmtId="49" fontId="145" fillId="0" borderId="14" xfId="0" applyNumberFormat="1" applyFont="1" applyBorder="1"/>
    <xf numFmtId="2" fontId="144" fillId="0" borderId="14" xfId="0" applyNumberFormat="1" applyFont="1" applyBorder="1" applyAlignment="1">
      <alignment wrapText="1"/>
    </xf>
    <xf numFmtId="0" fontId="144" fillId="0" borderId="14" xfId="0" applyFont="1" applyBorder="1" applyAlignment="1">
      <alignment wrapText="1"/>
    </xf>
    <xf numFmtId="0" fontId="144" fillId="15" borderId="14" xfId="0" applyFont="1" applyFill="1" applyBorder="1" applyAlignment="1">
      <alignment horizontal="center" wrapText="1"/>
    </xf>
    <xf numFmtId="0" fontId="144" fillId="18" borderId="14" xfId="0" applyFont="1" applyFill="1" applyBorder="1" applyAlignment="1">
      <alignment horizontal="center" vertical="center" wrapText="1"/>
    </xf>
    <xf numFmtId="0" fontId="144" fillId="15" borderId="14" xfId="0" applyFont="1" applyFill="1" applyBorder="1" applyAlignment="1">
      <alignment horizontal="center" vertical="center" wrapText="1"/>
    </xf>
    <xf numFmtId="0" fontId="145" fillId="0" borderId="14" xfId="0" applyFont="1" applyBorder="1" applyAlignment="1">
      <alignment vertical="center" wrapText="1"/>
    </xf>
    <xf numFmtId="0" fontId="144" fillId="18" borderId="0" xfId="0" applyFont="1" applyFill="1" applyBorder="1" applyAlignment="1">
      <alignment vertical="center" wrapText="1"/>
    </xf>
    <xf numFmtId="0" fontId="50" fillId="0" borderId="10" xfId="0" applyFont="1" applyFill="1" applyBorder="1" applyAlignment="1">
      <alignment horizontal="center" vertical="center" wrapText="1"/>
    </xf>
    <xf numFmtId="0" fontId="52" fillId="0" borderId="10" xfId="0" applyFont="1" applyFill="1" applyBorder="1" applyAlignment="1">
      <alignment horizontal="center" vertical="center" wrapText="1"/>
    </xf>
    <xf numFmtId="1" fontId="52" fillId="0" borderId="10" xfId="0" applyNumberFormat="1" applyFont="1" applyFill="1" applyBorder="1" applyAlignment="1">
      <alignment horizontal="center" vertical="center"/>
    </xf>
    <xf numFmtId="14" fontId="50" fillId="0" borderId="10" xfId="0" applyNumberFormat="1" applyFont="1" applyFill="1" applyBorder="1" applyAlignment="1">
      <alignment horizontal="center" vertical="center" wrapText="1"/>
    </xf>
    <xf numFmtId="167" fontId="50" fillId="0" borderId="17" xfId="55" applyNumberFormat="1" applyFont="1" applyFill="1" applyBorder="1" applyAlignment="1">
      <alignment horizontal="center" vertical="center" wrapText="1"/>
    </xf>
    <xf numFmtId="0" fontId="51" fillId="0" borderId="10" xfId="0" applyFont="1" applyFill="1" applyBorder="1" applyAlignment="1">
      <alignment horizontal="center" vertical="center" wrapText="1"/>
    </xf>
    <xf numFmtId="0" fontId="52" fillId="0" borderId="10" xfId="0" applyFont="1" applyBorder="1" applyAlignment="1">
      <alignment vertical="center" wrapText="1"/>
    </xf>
    <xf numFmtId="0" fontId="125" fillId="0" borderId="10" xfId="85" applyFont="1" applyBorder="1" applyAlignment="1">
      <alignment horizontal="justify" vertical="center"/>
    </xf>
    <xf numFmtId="14" fontId="52" fillId="0" borderId="10" xfId="0" applyNumberFormat="1" applyFont="1" applyFill="1" applyBorder="1" applyAlignment="1">
      <alignment horizontal="center" vertical="center" wrapText="1"/>
    </xf>
    <xf numFmtId="12" fontId="52" fillId="0" borderId="10" xfId="0" applyNumberFormat="1" applyFont="1" applyBorder="1" applyAlignment="1">
      <alignment horizontal="center" vertical="center"/>
    </xf>
    <xf numFmtId="0" fontId="52" fillId="17" borderId="10" xfId="0" applyFont="1" applyFill="1" applyBorder="1" applyAlignment="1">
      <alignment horizontal="center" vertical="center" wrapText="1"/>
    </xf>
    <xf numFmtId="14" fontId="52" fillId="0" borderId="10" xfId="0" applyNumberFormat="1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</cellXfs>
  <cellStyles count="87">
    <cellStyle name="Excel Built-in Excel Built-in Excel Built-in Normal" xfId="1"/>
    <cellStyle name="Excel Built-in Excel Built-in Normal" xfId="2"/>
    <cellStyle name="Excel Built-in Normal" xfId="3"/>
    <cellStyle name="Excel Built-in Normal 2" xfId="4"/>
    <cellStyle name="Excel Built-in Normal 2 2" xfId="81"/>
    <cellStyle name="Excel Built-in Normal 3" xfId="5"/>
    <cellStyle name="TableStyleLight1" xfId="6"/>
    <cellStyle name="TableStyleLight1 2" xfId="7"/>
    <cellStyle name="TableStyleLight1 2 2" xfId="8"/>
    <cellStyle name="TableStyleLight1 3" xfId="9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ывод 2" xfId="24"/>
    <cellStyle name="Вывод 2 2" xfId="25"/>
    <cellStyle name="Вычисление 2" xfId="26"/>
    <cellStyle name="Вычисление 2 2" xfId="27"/>
    <cellStyle name="Гиперссылка" xfId="85" builtinId="8"/>
    <cellStyle name="Гиперссылка 2" xfId="28"/>
    <cellStyle name="Гиперссылка 2 2" xfId="29"/>
    <cellStyle name="Гиперссылка 2 3" xfId="30"/>
    <cellStyle name="Гиперссылка 2 4" xfId="31"/>
    <cellStyle name="Гиперссылка 2 5" xfId="32"/>
    <cellStyle name="Гиперссылка 2 6" xfId="33"/>
    <cellStyle name="Гиперссылка 3" xfId="34"/>
    <cellStyle name="Гиперссылка 3 2" xfId="35"/>
    <cellStyle name="Гиперссылка 3 3" xfId="36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1" xfId="86"/>
    <cellStyle name="Обычный 117" xfId="80"/>
    <cellStyle name="Обычный 2" xfId="53"/>
    <cellStyle name="Обычный 2 19" xfId="79"/>
    <cellStyle name="Обычный 2 2" xfId="54"/>
    <cellStyle name="Обычный 2 2 2" xfId="83"/>
    <cellStyle name="Обычный 2 3" xfId="55"/>
    <cellStyle name="Обычный 2 4" xfId="56"/>
    <cellStyle name="Обычный 2 5" xfId="57"/>
    <cellStyle name="Обычный 3" xfId="58"/>
    <cellStyle name="Обычный 3 2" xfId="59"/>
    <cellStyle name="Обычный 3 3" xfId="60"/>
    <cellStyle name="Обычный 3 4" xfId="61"/>
    <cellStyle name="Обычный 4" xfId="62"/>
    <cellStyle name="Обычный 4 2" xfId="63"/>
    <cellStyle name="Обычный 4 3" xfId="64"/>
    <cellStyle name="Обычный 5" xfId="65"/>
    <cellStyle name="Обычный 506" xfId="84"/>
    <cellStyle name="Обычный 518 4" xfId="82"/>
    <cellStyle name="Обычный 6" xfId="66"/>
    <cellStyle name="Плохой 2" xfId="67"/>
    <cellStyle name="Плохой 2 2" xfId="68"/>
    <cellStyle name="Пояснение 2" xfId="69"/>
    <cellStyle name="Пояснение 2 2" xfId="70"/>
    <cellStyle name="Примечание 2" xfId="71"/>
    <cellStyle name="Примечание 2 2" xfId="72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1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man.tuyurbaev@mail.r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talgatusenov@bk.ru" TargetMode="External"/><Relationship Id="rId1" Type="http://schemas.openxmlformats.org/officeDocument/2006/relationships/hyperlink" Target="mailto:talgatusenov@bk.ru" TargetMode="External"/><Relationship Id="rId6" Type="http://schemas.openxmlformats.org/officeDocument/2006/relationships/hyperlink" Target="mailto:arman.tuyurbaev@mail.ru" TargetMode="External"/><Relationship Id="rId5" Type="http://schemas.openxmlformats.org/officeDocument/2006/relationships/hyperlink" Target="mailto:tamina.allahveranova@mail.ru%20%20%20%2087088880372" TargetMode="External"/><Relationship Id="rId4" Type="http://schemas.openxmlformats.org/officeDocument/2006/relationships/hyperlink" Target="mailto:arman.tuyurbaev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28"/>
  <sheetViews>
    <sheetView tabSelected="1" zoomScaleNormal="100" workbookViewId="0">
      <pane xSplit="2" ySplit="6" topLeftCell="H126" activePane="bottomRight" state="frozen"/>
      <selection pane="topRight" activeCell="D1" sqref="D1"/>
      <selection pane="bottomLeft" activeCell="A7" sqref="A7"/>
      <selection pane="bottomRight" activeCell="A128" sqref="A128:XFD128"/>
    </sheetView>
  </sheetViews>
  <sheetFormatPr defaultRowHeight="18.75"/>
  <cols>
    <col min="1" max="1" width="6.140625" style="4" customWidth="1"/>
    <col min="2" max="2" width="28.5703125" style="4" customWidth="1"/>
    <col min="3" max="3" width="19.140625" style="4" customWidth="1"/>
    <col min="4" max="4" width="29.42578125" style="4" customWidth="1"/>
    <col min="5" max="5" width="23.7109375" style="4" customWidth="1"/>
    <col min="6" max="6" width="15.5703125" style="4" customWidth="1"/>
    <col min="7" max="7" width="25" style="4" customWidth="1"/>
    <col min="8" max="8" width="14.28515625" style="4" customWidth="1"/>
    <col min="9" max="9" width="16" style="4" customWidth="1"/>
    <col min="10" max="10" width="26.140625" style="4" customWidth="1"/>
    <col min="11" max="11" width="23" style="4" customWidth="1"/>
    <col min="12" max="12" width="14.5703125" style="4" customWidth="1"/>
    <col min="13" max="16384" width="9.140625" style="4"/>
  </cols>
  <sheetData>
    <row r="2" spans="1:12" s="1" customFormat="1">
      <c r="A2" s="391" t="s">
        <v>21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</row>
    <row r="3" spans="1:12" s="1" customFormat="1"/>
    <row r="4" spans="1:12" s="1" customFormat="1" ht="77.25" customHeight="1">
      <c r="A4" s="394" t="s">
        <v>3</v>
      </c>
      <c r="B4" s="395" t="s">
        <v>4</v>
      </c>
      <c r="C4" s="392" t="s">
        <v>8</v>
      </c>
      <c r="D4" s="397" t="s">
        <v>5</v>
      </c>
      <c r="E4" s="397" t="s">
        <v>9</v>
      </c>
      <c r="F4" s="397" t="s">
        <v>6</v>
      </c>
      <c r="G4" s="395" t="s">
        <v>10</v>
      </c>
      <c r="H4" s="394" t="s">
        <v>11</v>
      </c>
      <c r="I4" s="394"/>
      <c r="J4" s="392" t="s">
        <v>0</v>
      </c>
      <c r="K4" s="394" t="s">
        <v>12</v>
      </c>
      <c r="L4" s="394" t="s">
        <v>7</v>
      </c>
    </row>
    <row r="5" spans="1:12" s="1" customFormat="1" ht="114.75" customHeight="1">
      <c r="A5" s="394"/>
      <c r="B5" s="396"/>
      <c r="C5" s="393"/>
      <c r="D5" s="397"/>
      <c r="E5" s="397"/>
      <c r="F5" s="397"/>
      <c r="G5" s="396"/>
      <c r="H5" s="2" t="s">
        <v>1</v>
      </c>
      <c r="I5" s="2" t="s">
        <v>2</v>
      </c>
      <c r="J5" s="393"/>
      <c r="K5" s="394"/>
      <c r="L5" s="394"/>
    </row>
    <row r="6" spans="1:12" s="1" customFormat="1">
      <c r="A6" s="2">
        <v>1</v>
      </c>
      <c r="B6" s="3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 ht="84" customHeight="1">
      <c r="A7" s="8">
        <v>1</v>
      </c>
      <c r="B7" s="5" t="s">
        <v>14</v>
      </c>
      <c r="C7" s="6" t="s">
        <v>15</v>
      </c>
      <c r="D7" s="5" t="s">
        <v>17</v>
      </c>
      <c r="E7" s="5" t="s">
        <v>18</v>
      </c>
      <c r="F7" s="7" t="s">
        <v>19</v>
      </c>
      <c r="G7" s="9" t="s">
        <v>13</v>
      </c>
      <c r="H7" s="10">
        <v>45833</v>
      </c>
      <c r="I7" s="10">
        <v>45836</v>
      </c>
      <c r="J7" s="11" t="s">
        <v>20</v>
      </c>
      <c r="K7" s="9" t="s">
        <v>16</v>
      </c>
      <c r="L7" s="10">
        <v>45890</v>
      </c>
    </row>
    <row r="8" spans="1:12" ht="84" customHeight="1">
      <c r="A8" s="8">
        <v>2</v>
      </c>
      <c r="B8" s="5" t="s">
        <v>22</v>
      </c>
      <c r="C8" s="6" t="s">
        <v>26</v>
      </c>
      <c r="D8" s="5" t="s">
        <v>31</v>
      </c>
      <c r="E8" s="5" t="s">
        <v>27</v>
      </c>
      <c r="F8" s="7">
        <v>45880</v>
      </c>
      <c r="G8" s="10" t="s">
        <v>23</v>
      </c>
      <c r="H8" s="10">
        <v>45894</v>
      </c>
      <c r="I8" s="10">
        <v>45922</v>
      </c>
      <c r="J8" s="12" t="s">
        <v>24</v>
      </c>
      <c r="K8" s="9" t="s">
        <v>25</v>
      </c>
      <c r="L8" s="10">
        <v>45894</v>
      </c>
    </row>
    <row r="9" spans="1:12" ht="84" customHeight="1">
      <c r="A9" s="8">
        <v>3</v>
      </c>
      <c r="B9" s="13" t="s">
        <v>29</v>
      </c>
      <c r="C9" s="15">
        <v>700814450470</v>
      </c>
      <c r="D9" s="5" t="s">
        <v>30</v>
      </c>
      <c r="E9" s="5" t="s">
        <v>32</v>
      </c>
      <c r="F9" s="7">
        <v>45884</v>
      </c>
      <c r="G9" s="10" t="s">
        <v>33</v>
      </c>
      <c r="H9" s="14">
        <v>45897</v>
      </c>
      <c r="I9" s="14">
        <v>45925</v>
      </c>
      <c r="J9" s="12" t="s">
        <v>34</v>
      </c>
      <c r="K9" s="13" t="s">
        <v>28</v>
      </c>
      <c r="L9" s="14">
        <v>45897</v>
      </c>
    </row>
    <row r="10" spans="1:12" ht="84" customHeight="1">
      <c r="A10" s="8">
        <v>4</v>
      </c>
      <c r="B10" s="13" t="s">
        <v>35</v>
      </c>
      <c r="C10" s="15">
        <v>631125401503</v>
      </c>
      <c r="D10" s="5" t="s">
        <v>36</v>
      </c>
      <c r="E10" s="5" t="s">
        <v>37</v>
      </c>
      <c r="F10" s="7">
        <v>45890</v>
      </c>
      <c r="G10" s="10" t="s">
        <v>38</v>
      </c>
      <c r="H10" s="14">
        <v>45902</v>
      </c>
      <c r="I10" s="14">
        <v>45929</v>
      </c>
      <c r="J10" s="12" t="s">
        <v>39</v>
      </c>
      <c r="K10" s="13" t="s">
        <v>40</v>
      </c>
      <c r="L10" s="14">
        <v>45902</v>
      </c>
    </row>
    <row r="11" spans="1:12" ht="63.75" customHeight="1">
      <c r="A11" s="8">
        <v>5</v>
      </c>
      <c r="B11" s="13" t="s">
        <v>41</v>
      </c>
      <c r="C11" s="15">
        <v>801023300637</v>
      </c>
      <c r="D11" s="13" t="s">
        <v>46</v>
      </c>
      <c r="E11" s="13" t="s">
        <v>42</v>
      </c>
      <c r="F11" s="14">
        <v>45884</v>
      </c>
      <c r="G11" s="16" t="s">
        <v>43</v>
      </c>
      <c r="H11" s="14">
        <v>45902</v>
      </c>
      <c r="I11" s="14">
        <v>45929</v>
      </c>
      <c r="J11" s="12" t="s">
        <v>44</v>
      </c>
      <c r="K11" s="13" t="s">
        <v>45</v>
      </c>
      <c r="L11" s="14">
        <v>45902</v>
      </c>
    </row>
    <row r="12" spans="1:12" ht="63.75" customHeight="1">
      <c r="A12" s="8">
        <v>6</v>
      </c>
      <c r="B12" s="17" t="s">
        <v>47</v>
      </c>
      <c r="C12" s="18">
        <v>890915350143</v>
      </c>
      <c r="D12" s="19" t="s">
        <v>48</v>
      </c>
      <c r="E12" s="20" t="s">
        <v>49</v>
      </c>
      <c r="F12" s="21">
        <v>45895</v>
      </c>
      <c r="G12" s="20" t="s">
        <v>50</v>
      </c>
      <c r="H12" s="14">
        <v>45905</v>
      </c>
      <c r="I12" s="14">
        <v>45932</v>
      </c>
      <c r="J12" s="22" t="s">
        <v>51</v>
      </c>
      <c r="K12" s="23" t="s">
        <v>52</v>
      </c>
      <c r="L12" s="14">
        <v>45905</v>
      </c>
    </row>
    <row r="13" spans="1:12" ht="63.75" customHeight="1">
      <c r="A13" s="8">
        <v>7</v>
      </c>
      <c r="B13" s="17" t="s">
        <v>53</v>
      </c>
      <c r="C13" s="18">
        <v>930414400833</v>
      </c>
      <c r="D13" s="19" t="s">
        <v>54</v>
      </c>
      <c r="E13" s="20" t="s">
        <v>55</v>
      </c>
      <c r="F13" s="24">
        <v>45898</v>
      </c>
      <c r="G13" s="20" t="s">
        <v>56</v>
      </c>
      <c r="H13" s="14">
        <v>45908</v>
      </c>
      <c r="I13" s="14">
        <v>45933</v>
      </c>
      <c r="J13" s="22" t="s">
        <v>57</v>
      </c>
      <c r="K13" s="23" t="s">
        <v>58</v>
      </c>
      <c r="L13" s="14">
        <v>45908</v>
      </c>
    </row>
    <row r="14" spans="1:12" ht="63.75" customHeight="1">
      <c r="A14" s="8">
        <v>8</v>
      </c>
      <c r="B14" s="17" t="s">
        <v>59</v>
      </c>
      <c r="C14" s="18">
        <v>840313402405</v>
      </c>
      <c r="D14" s="19" t="s">
        <v>60</v>
      </c>
      <c r="E14" s="20" t="s">
        <v>18</v>
      </c>
      <c r="F14" s="21">
        <v>45896</v>
      </c>
      <c r="G14" s="20" t="s">
        <v>61</v>
      </c>
      <c r="H14" s="14">
        <v>45908</v>
      </c>
      <c r="I14" s="14">
        <v>45933</v>
      </c>
      <c r="J14" s="22" t="s">
        <v>62</v>
      </c>
      <c r="K14" s="23" t="s">
        <v>63</v>
      </c>
      <c r="L14" s="14">
        <v>45908</v>
      </c>
    </row>
    <row r="15" spans="1:12" ht="63.75" customHeight="1">
      <c r="A15" s="8">
        <v>9</v>
      </c>
      <c r="B15" s="25" t="s">
        <v>64</v>
      </c>
      <c r="C15" s="26">
        <v>800901302913</v>
      </c>
      <c r="D15" s="27" t="s">
        <v>65</v>
      </c>
      <c r="E15" s="20" t="s">
        <v>66</v>
      </c>
      <c r="F15" s="28" t="s">
        <v>67</v>
      </c>
      <c r="G15" s="20" t="s">
        <v>68</v>
      </c>
      <c r="H15" s="14">
        <v>45908</v>
      </c>
      <c r="I15" s="14">
        <v>45933</v>
      </c>
      <c r="J15" s="20" t="s">
        <v>69</v>
      </c>
      <c r="K15" s="29" t="s">
        <v>70</v>
      </c>
      <c r="L15" s="14">
        <v>45908</v>
      </c>
    </row>
    <row r="16" spans="1:12" ht="63.75" customHeight="1">
      <c r="A16" s="8">
        <v>10</v>
      </c>
      <c r="B16" s="30" t="s">
        <v>71</v>
      </c>
      <c r="C16" s="31">
        <v>780701401531</v>
      </c>
      <c r="D16" s="32" t="s">
        <v>72</v>
      </c>
      <c r="E16" s="33" t="s">
        <v>73</v>
      </c>
      <c r="F16" s="34">
        <v>45896</v>
      </c>
      <c r="G16" s="33" t="s">
        <v>74</v>
      </c>
      <c r="H16" s="35">
        <v>45908</v>
      </c>
      <c r="I16" s="35">
        <v>45933</v>
      </c>
      <c r="J16" s="36" t="s">
        <v>75</v>
      </c>
      <c r="K16" s="37" t="s">
        <v>76</v>
      </c>
      <c r="L16" s="38">
        <v>45908</v>
      </c>
    </row>
    <row r="17" spans="1:26" customFormat="1" ht="131.25" customHeight="1">
      <c r="A17" s="20">
        <v>11</v>
      </c>
      <c r="B17" s="25" t="s">
        <v>77</v>
      </c>
      <c r="C17" s="26">
        <v>890802450708</v>
      </c>
      <c r="D17" s="27" t="s">
        <v>78</v>
      </c>
      <c r="E17" s="20" t="s">
        <v>79</v>
      </c>
      <c r="F17" s="28" t="s">
        <v>67</v>
      </c>
      <c r="G17" s="20" t="s">
        <v>80</v>
      </c>
      <c r="H17" s="24">
        <v>45908</v>
      </c>
      <c r="I17" s="20" t="s">
        <v>81</v>
      </c>
      <c r="J17" s="20" t="s">
        <v>69</v>
      </c>
      <c r="K17" s="20" t="s">
        <v>82</v>
      </c>
      <c r="L17" s="24">
        <v>45908</v>
      </c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</row>
    <row r="18" spans="1:26" ht="63.75" customHeight="1">
      <c r="A18" s="8">
        <v>12</v>
      </c>
      <c r="B18" s="17" t="s">
        <v>83</v>
      </c>
      <c r="C18" s="18">
        <v>910929301435</v>
      </c>
      <c r="D18" s="19" t="s">
        <v>84</v>
      </c>
      <c r="E18" s="20" t="s">
        <v>79</v>
      </c>
      <c r="F18" s="21">
        <v>45897</v>
      </c>
      <c r="G18" s="20" t="s">
        <v>33</v>
      </c>
      <c r="H18" s="14">
        <v>45908</v>
      </c>
      <c r="I18" s="14" t="s">
        <v>85</v>
      </c>
      <c r="J18" s="22" t="s">
        <v>34</v>
      </c>
      <c r="K18" s="13" t="s">
        <v>28</v>
      </c>
      <c r="L18" s="14">
        <v>45908</v>
      </c>
    </row>
    <row r="19" spans="1:26" ht="63.75" customHeight="1">
      <c r="A19" s="8">
        <v>13</v>
      </c>
      <c r="B19" s="25" t="s">
        <v>86</v>
      </c>
      <c r="C19" s="18">
        <v>761129400721</v>
      </c>
      <c r="D19" s="27" t="s">
        <v>87</v>
      </c>
      <c r="E19" s="20" t="s">
        <v>79</v>
      </c>
      <c r="F19" s="28" t="s">
        <v>88</v>
      </c>
      <c r="G19" s="20" t="s">
        <v>89</v>
      </c>
      <c r="H19" s="14">
        <v>45909</v>
      </c>
      <c r="I19" s="14">
        <v>45936</v>
      </c>
      <c r="J19" s="20" t="s">
        <v>69</v>
      </c>
      <c r="K19" s="20" t="s">
        <v>90</v>
      </c>
      <c r="L19" s="14">
        <v>45909</v>
      </c>
    </row>
    <row r="20" spans="1:26" ht="64.5" customHeight="1">
      <c r="A20" s="8">
        <v>14</v>
      </c>
      <c r="B20" s="17" t="s">
        <v>91</v>
      </c>
      <c r="C20" s="18">
        <v>670127402438</v>
      </c>
      <c r="D20" s="19" t="s">
        <v>92</v>
      </c>
      <c r="E20" s="20" t="s">
        <v>18</v>
      </c>
      <c r="F20" s="21">
        <v>45898</v>
      </c>
      <c r="G20" s="20" t="s">
        <v>61</v>
      </c>
      <c r="H20" s="14">
        <v>45909</v>
      </c>
      <c r="I20" s="14">
        <v>45936</v>
      </c>
      <c r="J20" s="22" t="s">
        <v>62</v>
      </c>
      <c r="K20" s="23" t="s">
        <v>63</v>
      </c>
      <c r="L20" s="14">
        <v>45909</v>
      </c>
    </row>
    <row r="21" spans="1:26" customFormat="1" ht="133.5" customHeight="1">
      <c r="A21" s="20">
        <v>15</v>
      </c>
      <c r="B21" s="41" t="s">
        <v>93</v>
      </c>
      <c r="C21" s="42" t="s">
        <v>94</v>
      </c>
      <c r="D21" s="43" t="s">
        <v>97</v>
      </c>
      <c r="E21" s="44" t="s">
        <v>98</v>
      </c>
      <c r="F21" s="45">
        <v>45896</v>
      </c>
      <c r="G21" s="20" t="s">
        <v>95</v>
      </c>
      <c r="H21" s="47">
        <v>45910</v>
      </c>
      <c r="I21" s="45">
        <v>45937</v>
      </c>
      <c r="J21" s="20" t="s">
        <v>99</v>
      </c>
      <c r="K21" s="46" t="s">
        <v>96</v>
      </c>
      <c r="L21" s="48">
        <v>45910</v>
      </c>
      <c r="M21" s="39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customFormat="1" ht="162.75" customHeight="1">
      <c r="A22" s="44">
        <v>16</v>
      </c>
      <c r="B22" s="17" t="s">
        <v>100</v>
      </c>
      <c r="C22" s="18">
        <v>501215301272</v>
      </c>
      <c r="D22" s="19" t="s">
        <v>101</v>
      </c>
      <c r="E22" s="44" t="s">
        <v>102</v>
      </c>
      <c r="F22" s="21">
        <v>45902</v>
      </c>
      <c r="G22" s="44" t="s">
        <v>50</v>
      </c>
      <c r="H22" s="21">
        <v>45912</v>
      </c>
      <c r="I22" s="21">
        <v>45939</v>
      </c>
      <c r="J22" s="22" t="s">
        <v>51</v>
      </c>
      <c r="K22" s="49" t="s">
        <v>52</v>
      </c>
      <c r="L22" s="50">
        <v>45912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</row>
    <row r="23" spans="1:26" customFormat="1" ht="154.5" customHeight="1">
      <c r="A23" s="52">
        <v>17</v>
      </c>
      <c r="B23" s="53" t="s">
        <v>103</v>
      </c>
      <c r="C23" s="54">
        <v>680128400260</v>
      </c>
      <c r="D23" s="55" t="s">
        <v>104</v>
      </c>
      <c r="E23" s="52" t="s">
        <v>105</v>
      </c>
      <c r="F23" s="56" t="s">
        <v>106</v>
      </c>
      <c r="G23" s="52" t="s">
        <v>68</v>
      </c>
      <c r="H23" s="59">
        <v>45915</v>
      </c>
      <c r="I23" s="52" t="s">
        <v>107</v>
      </c>
      <c r="J23" s="52" t="s">
        <v>108</v>
      </c>
      <c r="K23" s="57" t="s">
        <v>70</v>
      </c>
      <c r="L23" s="59">
        <v>45915</v>
      </c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</row>
    <row r="24" spans="1:26" customFormat="1" ht="161.25" customHeight="1">
      <c r="A24" s="67">
        <v>18</v>
      </c>
      <c r="B24" s="60" t="s">
        <v>109</v>
      </c>
      <c r="C24" s="61" t="s">
        <v>110</v>
      </c>
      <c r="D24" s="62" t="s">
        <v>111</v>
      </c>
      <c r="E24" s="55" t="s">
        <v>112</v>
      </c>
      <c r="F24" s="63">
        <v>45905</v>
      </c>
      <c r="G24" s="64" t="s">
        <v>113</v>
      </c>
      <c r="H24" s="64">
        <v>45915</v>
      </c>
      <c r="I24" s="64">
        <v>45910</v>
      </c>
      <c r="J24" s="55" t="s">
        <v>114</v>
      </c>
      <c r="K24" s="55" t="s">
        <v>115</v>
      </c>
      <c r="L24" s="66">
        <v>45915</v>
      </c>
      <c r="M24" s="65" t="s">
        <v>116</v>
      </c>
    </row>
    <row r="25" spans="1:26" customFormat="1" ht="38.25">
      <c r="A25" s="67">
        <v>19</v>
      </c>
      <c r="B25" s="68" t="s">
        <v>117</v>
      </c>
      <c r="C25" s="69" t="s">
        <v>118</v>
      </c>
      <c r="D25" s="70" t="s">
        <v>121</v>
      </c>
      <c r="E25" s="71" t="s">
        <v>122</v>
      </c>
      <c r="F25" s="72">
        <v>45897</v>
      </c>
      <c r="G25" s="73" t="s">
        <v>120</v>
      </c>
      <c r="H25" s="73">
        <v>45916</v>
      </c>
      <c r="I25" s="73">
        <v>45943</v>
      </c>
      <c r="J25" s="71" t="s">
        <v>123</v>
      </c>
      <c r="K25" s="71" t="s">
        <v>119</v>
      </c>
      <c r="L25" s="74">
        <v>45916</v>
      </c>
    </row>
    <row r="26" spans="1:26" customFormat="1" ht="75">
      <c r="A26" s="67">
        <v>20</v>
      </c>
      <c r="B26" s="75" t="s">
        <v>124</v>
      </c>
      <c r="C26" s="76" t="s">
        <v>125</v>
      </c>
      <c r="D26" s="77" t="s">
        <v>126</v>
      </c>
      <c r="E26" s="52" t="s">
        <v>127</v>
      </c>
      <c r="F26" s="78">
        <v>45915</v>
      </c>
      <c r="G26" s="52" t="s">
        <v>56</v>
      </c>
      <c r="H26" s="78">
        <v>45922</v>
      </c>
      <c r="I26" s="78">
        <v>45947</v>
      </c>
      <c r="J26" s="79" t="s">
        <v>57</v>
      </c>
      <c r="K26" s="80" t="s">
        <v>58</v>
      </c>
      <c r="L26" s="74">
        <v>45922</v>
      </c>
    </row>
    <row r="27" spans="1:26" customFormat="1" ht="47.25">
      <c r="A27" s="67">
        <v>21</v>
      </c>
      <c r="B27" s="68" t="s">
        <v>128</v>
      </c>
      <c r="C27" s="81" t="s">
        <v>129</v>
      </c>
      <c r="D27" s="82" t="s">
        <v>132</v>
      </c>
      <c r="E27" s="52" t="s">
        <v>127</v>
      </c>
      <c r="F27" s="72">
        <v>45889</v>
      </c>
      <c r="G27" s="71" t="s">
        <v>130</v>
      </c>
      <c r="H27" s="78">
        <v>45922</v>
      </c>
      <c r="I27" s="78">
        <v>45947</v>
      </c>
      <c r="J27" s="83" t="s">
        <v>133</v>
      </c>
      <c r="K27" s="71" t="s">
        <v>131</v>
      </c>
      <c r="L27" s="66">
        <v>45922</v>
      </c>
    </row>
    <row r="28" spans="1:26" customFormat="1" ht="47.25">
      <c r="A28" s="67">
        <v>22</v>
      </c>
      <c r="B28" s="68" t="s">
        <v>134</v>
      </c>
      <c r="C28" s="69" t="s">
        <v>135</v>
      </c>
      <c r="D28" s="70" t="s">
        <v>136</v>
      </c>
      <c r="E28" s="71" t="s">
        <v>27</v>
      </c>
      <c r="F28" s="72">
        <v>45905</v>
      </c>
      <c r="G28" s="73" t="s">
        <v>33</v>
      </c>
      <c r="H28" s="73">
        <v>45922</v>
      </c>
      <c r="I28" s="73">
        <v>45947</v>
      </c>
      <c r="J28" s="71" t="s">
        <v>34</v>
      </c>
      <c r="K28" s="71">
        <v>87775059660</v>
      </c>
      <c r="L28" s="74">
        <v>45922</v>
      </c>
    </row>
    <row r="29" spans="1:26" customFormat="1" ht="75">
      <c r="A29" s="67">
        <v>23</v>
      </c>
      <c r="B29" s="17" t="s">
        <v>137</v>
      </c>
      <c r="C29" s="18">
        <v>840311400705</v>
      </c>
      <c r="D29" s="19" t="s">
        <v>138</v>
      </c>
      <c r="E29" s="44" t="s">
        <v>139</v>
      </c>
      <c r="F29" s="21">
        <v>45915</v>
      </c>
      <c r="G29" s="44" t="s">
        <v>50</v>
      </c>
      <c r="H29" s="73">
        <v>45924</v>
      </c>
      <c r="I29" s="73">
        <v>45951</v>
      </c>
      <c r="J29" s="22" t="s">
        <v>51</v>
      </c>
      <c r="K29" s="49" t="s">
        <v>52</v>
      </c>
      <c r="L29" s="74">
        <v>45924</v>
      </c>
    </row>
    <row r="30" spans="1:26" customFormat="1" ht="156" customHeight="1">
      <c r="A30" s="44">
        <v>24</v>
      </c>
      <c r="B30" s="91" t="s">
        <v>143</v>
      </c>
      <c r="C30" s="26">
        <v>760712400074</v>
      </c>
      <c r="D30" s="71" t="s">
        <v>144</v>
      </c>
      <c r="E30" s="44" t="s">
        <v>145</v>
      </c>
      <c r="F30" s="28" t="s">
        <v>146</v>
      </c>
      <c r="G30" s="44" t="s">
        <v>80</v>
      </c>
      <c r="H30" s="73">
        <v>45924</v>
      </c>
      <c r="I30" s="73">
        <v>45951</v>
      </c>
      <c r="J30" s="44" t="s">
        <v>69</v>
      </c>
      <c r="K30" s="44" t="s">
        <v>82</v>
      </c>
      <c r="L30" s="74">
        <v>45924</v>
      </c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</row>
    <row r="31" spans="1:26" s="90" customFormat="1" ht="135.75" customHeight="1">
      <c r="A31" s="84">
        <v>25</v>
      </c>
      <c r="B31" s="30" t="s">
        <v>140</v>
      </c>
      <c r="C31" s="85">
        <v>760126403549</v>
      </c>
      <c r="D31" s="86" t="s">
        <v>141</v>
      </c>
      <c r="E31" s="86" t="s">
        <v>142</v>
      </c>
      <c r="F31" s="34">
        <v>45919</v>
      </c>
      <c r="G31" s="33" t="s">
        <v>74</v>
      </c>
      <c r="H31" s="87">
        <v>45924</v>
      </c>
      <c r="I31" s="87">
        <v>45951</v>
      </c>
      <c r="J31" s="88" t="s">
        <v>75</v>
      </c>
      <c r="K31" s="89" t="s">
        <v>76</v>
      </c>
      <c r="L31" s="34">
        <v>45924</v>
      </c>
    </row>
    <row r="32" spans="1:26" s="100" customFormat="1" ht="83.25" customHeight="1">
      <c r="A32" s="93">
        <v>1</v>
      </c>
      <c r="B32" s="94" t="s">
        <v>147</v>
      </c>
      <c r="C32" s="95" t="s">
        <v>148</v>
      </c>
      <c r="D32" s="94" t="s">
        <v>149</v>
      </c>
      <c r="E32" s="96" t="s">
        <v>150</v>
      </c>
      <c r="F32" s="97">
        <v>45922</v>
      </c>
      <c r="G32" s="98" t="s">
        <v>151</v>
      </c>
      <c r="H32" s="97">
        <v>45925</v>
      </c>
      <c r="I32" s="97">
        <v>45952</v>
      </c>
      <c r="J32" s="94" t="s">
        <v>152</v>
      </c>
      <c r="K32" s="96" t="s">
        <v>153</v>
      </c>
      <c r="L32" s="99">
        <v>45925</v>
      </c>
    </row>
    <row r="33" spans="1:25" s="90" customFormat="1" ht="26.25" customHeight="1">
      <c r="A33" s="84">
        <v>27</v>
      </c>
      <c r="B33" s="68" t="s">
        <v>154</v>
      </c>
      <c r="C33" s="101" t="s">
        <v>155</v>
      </c>
      <c r="D33" s="83" t="s">
        <v>156</v>
      </c>
      <c r="E33" s="71" t="s">
        <v>157</v>
      </c>
      <c r="F33" s="63">
        <v>45918</v>
      </c>
      <c r="G33" s="71" t="s">
        <v>130</v>
      </c>
      <c r="H33" s="97">
        <v>45925</v>
      </c>
      <c r="I33" s="97">
        <v>45952</v>
      </c>
      <c r="J33" s="83" t="s">
        <v>158</v>
      </c>
      <c r="K33" s="71" t="s">
        <v>131</v>
      </c>
      <c r="L33" s="73">
        <v>45925</v>
      </c>
    </row>
    <row r="34" spans="1:25" s="90" customFormat="1" ht="39" customHeight="1">
      <c r="A34" s="84">
        <v>28</v>
      </c>
      <c r="B34" s="91" t="s">
        <v>159</v>
      </c>
      <c r="C34" s="26">
        <v>870116400611</v>
      </c>
      <c r="D34" s="71" t="s">
        <v>160</v>
      </c>
      <c r="E34" s="44" t="s">
        <v>66</v>
      </c>
      <c r="F34" s="28" t="s">
        <v>161</v>
      </c>
      <c r="G34" s="44" t="s">
        <v>162</v>
      </c>
      <c r="H34" s="97">
        <v>45925</v>
      </c>
      <c r="I34" s="97">
        <v>45952</v>
      </c>
      <c r="J34" s="44" t="s">
        <v>69</v>
      </c>
      <c r="K34" s="29" t="s">
        <v>163</v>
      </c>
      <c r="L34" s="99">
        <v>45925</v>
      </c>
    </row>
    <row r="35" spans="1:25" s="90" customFormat="1" ht="26.25" customHeight="1">
      <c r="A35" s="84">
        <v>29</v>
      </c>
      <c r="B35" s="30" t="s">
        <v>164</v>
      </c>
      <c r="C35" s="85">
        <v>860706400151</v>
      </c>
      <c r="D35" s="86" t="s">
        <v>165</v>
      </c>
      <c r="E35" s="86" t="s">
        <v>166</v>
      </c>
      <c r="F35" s="34">
        <v>45916</v>
      </c>
      <c r="G35" s="33" t="s">
        <v>13</v>
      </c>
      <c r="H35" s="97">
        <v>45925</v>
      </c>
      <c r="I35" s="97">
        <v>45952</v>
      </c>
      <c r="J35" s="11" t="s">
        <v>20</v>
      </c>
      <c r="K35" s="9" t="s">
        <v>16</v>
      </c>
      <c r="L35" s="99">
        <v>45925</v>
      </c>
    </row>
    <row r="36" spans="1:25" s="90" customFormat="1" ht="26.25" customHeight="1">
      <c r="A36" s="84">
        <v>30</v>
      </c>
      <c r="B36" s="30" t="s">
        <v>167</v>
      </c>
      <c r="C36" s="85">
        <v>871004400124</v>
      </c>
      <c r="D36" s="86" t="s">
        <v>168</v>
      </c>
      <c r="E36" s="86" t="s">
        <v>18</v>
      </c>
      <c r="F36" s="34">
        <v>45922</v>
      </c>
      <c r="G36" s="36" t="s">
        <v>33</v>
      </c>
      <c r="H36" s="97">
        <v>45925</v>
      </c>
      <c r="I36" s="97">
        <v>45952</v>
      </c>
      <c r="J36" s="88" t="s">
        <v>34</v>
      </c>
      <c r="K36" s="71">
        <v>87775059660</v>
      </c>
      <c r="L36" s="99">
        <v>45925</v>
      </c>
    </row>
    <row r="37" spans="1:25" customFormat="1" ht="150" customHeight="1">
      <c r="A37" s="102">
        <v>31</v>
      </c>
      <c r="B37" s="103" t="s">
        <v>169</v>
      </c>
      <c r="C37" s="104" t="s">
        <v>170</v>
      </c>
      <c r="D37" s="105" t="s">
        <v>171</v>
      </c>
      <c r="E37" s="102" t="s">
        <v>172</v>
      </c>
      <c r="F37" s="106">
        <v>45910</v>
      </c>
      <c r="G37" s="102" t="s">
        <v>56</v>
      </c>
      <c r="H37" s="106">
        <v>45926</v>
      </c>
      <c r="I37" s="106">
        <v>45953</v>
      </c>
      <c r="J37" s="107" t="s">
        <v>57</v>
      </c>
      <c r="K37" s="108" t="s">
        <v>58</v>
      </c>
      <c r="L37" s="109">
        <v>45926</v>
      </c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</row>
    <row r="38" spans="1:25" customFormat="1" ht="110.25" customHeight="1">
      <c r="A38" s="102">
        <v>32</v>
      </c>
      <c r="B38" s="111" t="s">
        <v>173</v>
      </c>
      <c r="C38" s="112">
        <v>960330450501</v>
      </c>
      <c r="D38" s="113" t="s">
        <v>174</v>
      </c>
      <c r="E38" s="102" t="s">
        <v>66</v>
      </c>
      <c r="F38" s="102" t="s">
        <v>175</v>
      </c>
      <c r="G38" s="102" t="s">
        <v>80</v>
      </c>
      <c r="H38" s="102" t="s">
        <v>177</v>
      </c>
      <c r="I38" s="102" t="s">
        <v>176</v>
      </c>
      <c r="J38" s="102" t="s">
        <v>69</v>
      </c>
      <c r="K38" s="102" t="s">
        <v>82</v>
      </c>
      <c r="L38" s="102" t="s">
        <v>177</v>
      </c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</row>
    <row r="39" spans="1:25" ht="112.5">
      <c r="A39" s="84">
        <v>33</v>
      </c>
      <c r="B39" s="30" t="s">
        <v>140</v>
      </c>
      <c r="C39" s="85">
        <v>760126403549</v>
      </c>
      <c r="D39" s="86" t="s">
        <v>141</v>
      </c>
      <c r="E39" s="86" t="s">
        <v>142</v>
      </c>
      <c r="F39" s="34">
        <v>45919</v>
      </c>
      <c r="G39" s="33" t="s">
        <v>74</v>
      </c>
      <c r="H39" s="87">
        <v>45924</v>
      </c>
      <c r="I39" s="87">
        <v>45951</v>
      </c>
      <c r="J39" s="88" t="s">
        <v>75</v>
      </c>
      <c r="K39" s="89" t="s">
        <v>76</v>
      </c>
      <c r="L39" s="34">
        <v>45924</v>
      </c>
    </row>
    <row r="40" spans="1:25" ht="56.25">
      <c r="A40" s="115">
        <v>34</v>
      </c>
      <c r="B40" s="116" t="s">
        <v>178</v>
      </c>
      <c r="C40" s="117">
        <v>11223650578</v>
      </c>
      <c r="D40" s="33" t="s">
        <v>179</v>
      </c>
      <c r="E40" s="44" t="s">
        <v>66</v>
      </c>
      <c r="F40" s="118">
        <v>45918</v>
      </c>
      <c r="G40" s="115" t="s">
        <v>13</v>
      </c>
      <c r="H40" s="118">
        <v>45936</v>
      </c>
      <c r="I40" s="115" t="s">
        <v>180</v>
      </c>
      <c r="J40" s="33" t="s">
        <v>181</v>
      </c>
      <c r="K40" s="119" t="s">
        <v>182</v>
      </c>
      <c r="L40" s="118">
        <v>45936</v>
      </c>
    </row>
    <row r="41" spans="1:25" ht="78.75">
      <c r="A41" s="115">
        <v>35</v>
      </c>
      <c r="B41" s="120" t="s">
        <v>183</v>
      </c>
      <c r="C41" s="121">
        <v>970705350812</v>
      </c>
      <c r="D41" s="94" t="s">
        <v>184</v>
      </c>
      <c r="E41" s="44" t="s">
        <v>66</v>
      </c>
      <c r="F41" s="122" t="s">
        <v>185</v>
      </c>
      <c r="G41" s="13" t="s">
        <v>89</v>
      </c>
      <c r="H41" s="13" t="s">
        <v>186</v>
      </c>
      <c r="I41" s="13" t="s">
        <v>187</v>
      </c>
      <c r="J41" s="13" t="s">
        <v>108</v>
      </c>
      <c r="K41" s="13" t="s">
        <v>90</v>
      </c>
      <c r="L41" s="13" t="s">
        <v>186</v>
      </c>
    </row>
    <row r="42" spans="1:25" ht="110.25">
      <c r="A42" s="115">
        <v>36</v>
      </c>
      <c r="B42" s="120" t="s">
        <v>188</v>
      </c>
      <c r="C42" s="123">
        <v>10118650138</v>
      </c>
      <c r="D42" s="94" t="s">
        <v>189</v>
      </c>
      <c r="E42" s="44" t="s">
        <v>66</v>
      </c>
      <c r="F42" s="122" t="s">
        <v>190</v>
      </c>
      <c r="G42" s="13" t="s">
        <v>89</v>
      </c>
      <c r="H42" s="13" t="s">
        <v>186</v>
      </c>
      <c r="I42" s="13" t="s">
        <v>187</v>
      </c>
      <c r="J42" s="13" t="s">
        <v>108</v>
      </c>
      <c r="K42" s="13" t="s">
        <v>90</v>
      </c>
      <c r="L42" s="13" t="s">
        <v>186</v>
      </c>
    </row>
    <row r="43" spans="1:25" ht="63">
      <c r="A43" s="115">
        <v>37</v>
      </c>
      <c r="B43" s="124" t="s">
        <v>191</v>
      </c>
      <c r="C43" s="125">
        <v>960104451312</v>
      </c>
      <c r="D43" s="124" t="s">
        <v>192</v>
      </c>
      <c r="E43" s="44" t="s">
        <v>66</v>
      </c>
      <c r="F43" s="126">
        <v>45924</v>
      </c>
      <c r="G43" s="124" t="s">
        <v>193</v>
      </c>
      <c r="H43" s="127">
        <v>45931</v>
      </c>
      <c r="I43" s="127">
        <v>45958</v>
      </c>
      <c r="J43" s="124" t="s">
        <v>194</v>
      </c>
      <c r="K43" s="128" t="s">
        <v>195</v>
      </c>
      <c r="L43" s="13" t="s">
        <v>186</v>
      </c>
    </row>
    <row r="44" spans="1:25" ht="78.75">
      <c r="A44" s="115">
        <v>38</v>
      </c>
      <c r="B44" s="120" t="s">
        <v>183</v>
      </c>
      <c r="C44" s="117">
        <v>970705350812</v>
      </c>
      <c r="D44" s="94" t="s">
        <v>184</v>
      </c>
      <c r="E44" s="44" t="s">
        <v>66</v>
      </c>
      <c r="F44" s="115" t="s">
        <v>196</v>
      </c>
      <c r="G44" s="115" t="s">
        <v>13</v>
      </c>
      <c r="H44" s="13" t="s">
        <v>186</v>
      </c>
      <c r="I44" s="13" t="s">
        <v>187</v>
      </c>
      <c r="J44" s="33" t="s">
        <v>181</v>
      </c>
      <c r="K44" s="119" t="s">
        <v>182</v>
      </c>
      <c r="L44" s="118">
        <v>45936</v>
      </c>
    </row>
    <row r="45" spans="1:25" ht="75">
      <c r="A45" s="115">
        <v>39</v>
      </c>
      <c r="B45" s="120" t="s">
        <v>197</v>
      </c>
      <c r="C45" s="117">
        <v>851202451335</v>
      </c>
      <c r="D45" s="94" t="s">
        <v>198</v>
      </c>
      <c r="E45" s="44" t="s">
        <v>66</v>
      </c>
      <c r="F45" s="118">
        <v>45922</v>
      </c>
      <c r="G45" s="13" t="s">
        <v>50</v>
      </c>
      <c r="H45" s="118">
        <v>45931</v>
      </c>
      <c r="I45" s="118">
        <v>45958</v>
      </c>
      <c r="J45" s="129" t="s">
        <v>199</v>
      </c>
      <c r="K45" s="130" t="s">
        <v>52</v>
      </c>
      <c r="L45" s="118">
        <v>45936</v>
      </c>
    </row>
    <row r="46" spans="1:25" ht="30">
      <c r="A46" s="115">
        <v>40</v>
      </c>
      <c r="B46" s="120" t="s">
        <v>200</v>
      </c>
      <c r="C46" s="117">
        <v>700803402440</v>
      </c>
      <c r="D46" s="94"/>
      <c r="E46" s="44" t="s">
        <v>66</v>
      </c>
      <c r="F46" s="118">
        <v>45925</v>
      </c>
      <c r="G46" s="13" t="s">
        <v>120</v>
      </c>
      <c r="H46" s="118">
        <v>45933</v>
      </c>
      <c r="I46" s="118">
        <v>45960</v>
      </c>
      <c r="J46" s="129" t="s">
        <v>201</v>
      </c>
      <c r="K46" s="71" t="s">
        <v>119</v>
      </c>
      <c r="L46" s="118">
        <v>45937</v>
      </c>
    </row>
    <row r="47" spans="1:25" ht="63">
      <c r="A47" s="115">
        <v>41</v>
      </c>
      <c r="B47" s="120" t="s">
        <v>35</v>
      </c>
      <c r="C47" s="117">
        <v>631125401503</v>
      </c>
      <c r="D47" s="94" t="s">
        <v>202</v>
      </c>
      <c r="E47" s="13" t="s">
        <v>208</v>
      </c>
      <c r="F47" s="118">
        <v>45932</v>
      </c>
      <c r="G47" s="13" t="s">
        <v>203</v>
      </c>
      <c r="H47" s="118">
        <v>45936</v>
      </c>
      <c r="I47" s="118">
        <v>45965</v>
      </c>
      <c r="J47" s="129" t="s">
        <v>204</v>
      </c>
      <c r="K47" s="131">
        <v>87012377783</v>
      </c>
      <c r="L47" s="118">
        <v>45937</v>
      </c>
    </row>
    <row r="48" spans="1:25" ht="47.25">
      <c r="A48" s="115">
        <v>42</v>
      </c>
      <c r="B48" s="120" t="s">
        <v>205</v>
      </c>
      <c r="C48" s="117">
        <v>890821302456</v>
      </c>
      <c r="D48" s="94" t="s">
        <v>206</v>
      </c>
      <c r="E48" s="44" t="s">
        <v>66</v>
      </c>
      <c r="F48" s="118">
        <v>45929</v>
      </c>
      <c r="G48" s="13" t="s">
        <v>207</v>
      </c>
      <c r="H48" s="118">
        <v>45936</v>
      </c>
      <c r="I48" s="118">
        <v>45965</v>
      </c>
      <c r="J48" s="129" t="s">
        <v>204</v>
      </c>
      <c r="K48" s="131">
        <v>87077744711</v>
      </c>
      <c r="L48" s="118">
        <v>45937</v>
      </c>
    </row>
    <row r="49" spans="1:25" ht="47.25">
      <c r="A49" s="115">
        <v>43</v>
      </c>
      <c r="B49" s="120" t="s">
        <v>209</v>
      </c>
      <c r="C49" s="117">
        <v>960920350979</v>
      </c>
      <c r="D49" s="94" t="s">
        <v>210</v>
      </c>
      <c r="E49" s="44" t="s">
        <v>66</v>
      </c>
      <c r="F49" s="118">
        <v>45926</v>
      </c>
      <c r="G49" s="13" t="s">
        <v>211</v>
      </c>
      <c r="H49" s="118">
        <v>45937</v>
      </c>
      <c r="I49" s="118">
        <v>45966</v>
      </c>
      <c r="J49" s="129" t="s">
        <v>204</v>
      </c>
      <c r="K49" s="131" t="s">
        <v>212</v>
      </c>
      <c r="L49" s="118">
        <v>45938</v>
      </c>
    </row>
    <row r="50" spans="1:25" ht="47.25">
      <c r="A50" s="115">
        <v>44</v>
      </c>
      <c r="B50" s="120" t="s">
        <v>213</v>
      </c>
      <c r="C50" s="117">
        <v>711217300645</v>
      </c>
      <c r="D50" s="94" t="s">
        <v>214</v>
      </c>
      <c r="E50" s="44" t="s">
        <v>66</v>
      </c>
      <c r="F50" s="118">
        <v>45931</v>
      </c>
      <c r="G50" s="13" t="s">
        <v>215</v>
      </c>
      <c r="H50" s="118">
        <v>45937</v>
      </c>
      <c r="I50" s="118">
        <v>45966</v>
      </c>
      <c r="J50" s="129" t="s">
        <v>204</v>
      </c>
      <c r="K50" s="131" t="s">
        <v>216</v>
      </c>
      <c r="L50" s="118">
        <v>45939</v>
      </c>
    </row>
    <row r="51" spans="1:25" ht="93.75">
      <c r="A51" s="115">
        <v>45</v>
      </c>
      <c r="B51" s="33" t="s">
        <v>217</v>
      </c>
      <c r="C51" s="117">
        <v>930517451283</v>
      </c>
      <c r="D51" s="33" t="s">
        <v>218</v>
      </c>
      <c r="E51" s="132" t="s">
        <v>224</v>
      </c>
      <c r="F51" s="133" t="s">
        <v>219</v>
      </c>
      <c r="G51" s="134" t="s">
        <v>220</v>
      </c>
      <c r="H51" s="118">
        <v>45939</v>
      </c>
      <c r="I51" s="118">
        <v>45968</v>
      </c>
      <c r="J51" s="135" t="s">
        <v>221</v>
      </c>
      <c r="K51" s="136" t="s">
        <v>222</v>
      </c>
      <c r="L51" s="133" t="s">
        <v>223</v>
      </c>
    </row>
    <row r="52" spans="1:25" ht="75">
      <c r="A52" s="115">
        <v>46</v>
      </c>
      <c r="B52" s="137" t="s">
        <v>225</v>
      </c>
      <c r="C52" s="138">
        <v>890706451181</v>
      </c>
      <c r="D52" s="139" t="s">
        <v>226</v>
      </c>
      <c r="E52" s="44" t="s">
        <v>66</v>
      </c>
      <c r="F52" s="140" t="s">
        <v>227</v>
      </c>
      <c r="G52" s="139" t="s">
        <v>228</v>
      </c>
      <c r="H52" s="139" t="s">
        <v>229</v>
      </c>
      <c r="I52" s="139" t="s">
        <v>230</v>
      </c>
      <c r="J52" s="141" t="s">
        <v>231</v>
      </c>
      <c r="K52" s="141" t="s">
        <v>232</v>
      </c>
      <c r="L52" s="139" t="s">
        <v>229</v>
      </c>
    </row>
    <row r="53" spans="1:25" customFormat="1" ht="149.25" customHeight="1">
      <c r="A53" s="142">
        <v>47</v>
      </c>
      <c r="B53" s="143" t="s">
        <v>233</v>
      </c>
      <c r="C53" s="144">
        <v>650410301001</v>
      </c>
      <c r="D53" s="145" t="s">
        <v>234</v>
      </c>
      <c r="E53" s="142" t="s">
        <v>235</v>
      </c>
      <c r="F53" s="146" t="s">
        <v>236</v>
      </c>
      <c r="G53" s="142" t="s">
        <v>237</v>
      </c>
      <c r="H53" s="142" t="s">
        <v>240</v>
      </c>
      <c r="I53" s="142" t="s">
        <v>238</v>
      </c>
      <c r="J53" s="142" t="s">
        <v>69</v>
      </c>
      <c r="K53" s="147" t="s">
        <v>239</v>
      </c>
      <c r="L53" s="142" t="s">
        <v>240</v>
      </c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</row>
    <row r="54" spans="1:25" customFormat="1" ht="78.75">
      <c r="A54" s="142">
        <v>48</v>
      </c>
      <c r="B54" s="143" t="s">
        <v>241</v>
      </c>
      <c r="C54" s="144">
        <v>740910301584</v>
      </c>
      <c r="D54" s="145" t="s">
        <v>242</v>
      </c>
      <c r="E54" s="142" t="s">
        <v>243</v>
      </c>
      <c r="F54" s="146" t="s">
        <v>244</v>
      </c>
      <c r="G54" s="142" t="s">
        <v>215</v>
      </c>
      <c r="H54" s="142" t="s">
        <v>240</v>
      </c>
      <c r="I54" s="142" t="s">
        <v>238</v>
      </c>
      <c r="J54" s="142" t="s">
        <v>69</v>
      </c>
      <c r="K54" s="149" t="s">
        <v>245</v>
      </c>
      <c r="L54" s="142" t="s">
        <v>240</v>
      </c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</row>
    <row r="55" spans="1:25" customFormat="1" ht="94.5">
      <c r="A55" s="142">
        <v>49</v>
      </c>
      <c r="B55" s="143" t="s">
        <v>246</v>
      </c>
      <c r="C55" s="144">
        <v>670711300688</v>
      </c>
      <c r="D55" s="145" t="s">
        <v>247</v>
      </c>
      <c r="E55" s="142" t="s">
        <v>248</v>
      </c>
      <c r="F55" s="146" t="s">
        <v>249</v>
      </c>
      <c r="G55" s="142" t="s">
        <v>250</v>
      </c>
      <c r="H55" s="142" t="s">
        <v>240</v>
      </c>
      <c r="I55" s="142" t="s">
        <v>238</v>
      </c>
      <c r="J55" s="142" t="s">
        <v>69</v>
      </c>
      <c r="K55" s="150" t="s">
        <v>251</v>
      </c>
      <c r="L55" s="142" t="s">
        <v>240</v>
      </c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</row>
    <row r="56" spans="1:25" customFormat="1" ht="47.25">
      <c r="A56" s="142">
        <v>50</v>
      </c>
      <c r="B56" s="143" t="s">
        <v>252</v>
      </c>
      <c r="C56" s="144">
        <v>690422400489</v>
      </c>
      <c r="D56" s="145" t="s">
        <v>253</v>
      </c>
      <c r="E56" s="142" t="s">
        <v>254</v>
      </c>
      <c r="F56" s="146" t="s">
        <v>107</v>
      </c>
      <c r="G56" s="142" t="s">
        <v>33</v>
      </c>
      <c r="H56" s="142" t="s">
        <v>240</v>
      </c>
      <c r="I56" s="142" t="s">
        <v>238</v>
      </c>
      <c r="J56" s="142" t="s">
        <v>34</v>
      </c>
      <c r="K56" s="37" t="s">
        <v>255</v>
      </c>
      <c r="L56" s="142" t="s">
        <v>240</v>
      </c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</row>
    <row r="57" spans="1:25" customFormat="1" ht="148.5" customHeight="1">
      <c r="A57" s="142">
        <v>51</v>
      </c>
      <c r="B57" s="143" t="s">
        <v>256</v>
      </c>
      <c r="C57" s="144">
        <v>771104301471</v>
      </c>
      <c r="D57" s="145" t="s">
        <v>257</v>
      </c>
      <c r="E57" s="142" t="s">
        <v>258</v>
      </c>
      <c r="F57" s="146" t="s">
        <v>259</v>
      </c>
      <c r="G57" s="142" t="s">
        <v>260</v>
      </c>
      <c r="H57" s="142" t="s">
        <v>240</v>
      </c>
      <c r="I57" s="142" t="s">
        <v>261</v>
      </c>
      <c r="J57" s="142" t="s">
        <v>69</v>
      </c>
      <c r="K57" s="147" t="s">
        <v>262</v>
      </c>
      <c r="L57" s="142" t="s">
        <v>240</v>
      </c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</row>
    <row r="58" spans="1:25" s="100" customFormat="1" ht="83.25" customHeight="1">
      <c r="A58" s="93">
        <v>52</v>
      </c>
      <c r="B58" s="94" t="s">
        <v>263</v>
      </c>
      <c r="C58" s="95">
        <v>940308450111</v>
      </c>
      <c r="D58" s="94" t="s">
        <v>264</v>
      </c>
      <c r="E58" s="96" t="s">
        <v>265</v>
      </c>
      <c r="F58" s="97">
        <v>45945</v>
      </c>
      <c r="G58" s="98" t="s">
        <v>151</v>
      </c>
      <c r="H58" s="97">
        <v>45951</v>
      </c>
      <c r="I58" s="97">
        <v>45979</v>
      </c>
      <c r="J58" s="94" t="s">
        <v>152</v>
      </c>
      <c r="K58" s="96" t="s">
        <v>153</v>
      </c>
      <c r="L58" s="99">
        <v>45951</v>
      </c>
    </row>
    <row r="59" spans="1:25" ht="112.5">
      <c r="A59" s="115">
        <v>53</v>
      </c>
      <c r="B59" s="86" t="s">
        <v>266</v>
      </c>
      <c r="C59" s="85">
        <v>931124350760</v>
      </c>
      <c r="D59" s="86" t="s">
        <v>267</v>
      </c>
      <c r="E59" s="44" t="s">
        <v>66</v>
      </c>
      <c r="F59" s="151">
        <v>45953</v>
      </c>
      <c r="G59" s="86" t="s">
        <v>268</v>
      </c>
      <c r="H59" s="151">
        <v>45954</v>
      </c>
      <c r="I59" s="151">
        <v>45981</v>
      </c>
      <c r="J59" s="86" t="s">
        <v>269</v>
      </c>
      <c r="K59" s="86" t="s">
        <v>270</v>
      </c>
      <c r="L59" s="118">
        <v>45961</v>
      </c>
    </row>
    <row r="60" spans="1:25" ht="94.5">
      <c r="A60" s="115">
        <v>54</v>
      </c>
      <c r="B60" s="152" t="s">
        <v>271</v>
      </c>
      <c r="C60" s="153">
        <v>820813401273</v>
      </c>
      <c r="D60" s="154" t="s">
        <v>272</v>
      </c>
      <c r="E60" s="155" t="s">
        <v>235</v>
      </c>
      <c r="F60" s="156" t="s">
        <v>273</v>
      </c>
      <c r="G60" s="155" t="s">
        <v>68</v>
      </c>
      <c r="H60" s="155" t="s">
        <v>274</v>
      </c>
      <c r="I60" s="155" t="s">
        <v>275</v>
      </c>
      <c r="J60" s="155" t="s">
        <v>108</v>
      </c>
      <c r="K60" s="157" t="s">
        <v>70</v>
      </c>
      <c r="L60" s="155" t="s">
        <v>276</v>
      </c>
    </row>
    <row r="61" spans="1:25" ht="25.5">
      <c r="A61" s="115">
        <v>55</v>
      </c>
      <c r="B61" s="158" t="s">
        <v>277</v>
      </c>
      <c r="C61" s="159">
        <v>670611350402</v>
      </c>
      <c r="D61" s="160" t="s">
        <v>278</v>
      </c>
      <c r="E61" s="44" t="s">
        <v>66</v>
      </c>
      <c r="F61" s="162">
        <v>45944</v>
      </c>
      <c r="G61" s="161" t="s">
        <v>279</v>
      </c>
      <c r="H61" s="162">
        <v>45933</v>
      </c>
      <c r="I61" s="163">
        <v>45958</v>
      </c>
      <c r="J61" s="161" t="s">
        <v>280</v>
      </c>
      <c r="K61" s="164" t="s">
        <v>281</v>
      </c>
      <c r="L61" s="165">
        <v>45961</v>
      </c>
    </row>
    <row r="62" spans="1:25" ht="75">
      <c r="A62" s="115">
        <v>56</v>
      </c>
      <c r="B62" s="166" t="s">
        <v>282</v>
      </c>
      <c r="C62" s="167"/>
      <c r="D62" s="168" t="s">
        <v>283</v>
      </c>
      <c r="E62" s="44" t="s">
        <v>66</v>
      </c>
      <c r="F62" s="169">
        <v>45954</v>
      </c>
      <c r="G62" s="170" t="s">
        <v>120</v>
      </c>
      <c r="H62" s="171">
        <v>45961</v>
      </c>
      <c r="I62" s="171">
        <v>45988</v>
      </c>
      <c r="J62" s="170" t="s">
        <v>284</v>
      </c>
      <c r="K62" s="172" t="s">
        <v>285</v>
      </c>
      <c r="L62" s="171">
        <v>45961</v>
      </c>
    </row>
    <row r="63" spans="1:25" ht="60">
      <c r="A63" s="115">
        <v>57</v>
      </c>
      <c r="B63" s="173" t="s">
        <v>286</v>
      </c>
      <c r="C63" s="174" t="s">
        <v>287</v>
      </c>
      <c r="D63" s="175" t="s">
        <v>288</v>
      </c>
      <c r="E63" s="44" t="s">
        <v>66</v>
      </c>
      <c r="F63" s="150">
        <v>45953</v>
      </c>
      <c r="G63" s="142" t="s">
        <v>95</v>
      </c>
      <c r="H63" s="150">
        <v>45961</v>
      </c>
      <c r="I63" s="150">
        <v>45988</v>
      </c>
      <c r="J63" s="142" t="s">
        <v>289</v>
      </c>
      <c r="K63" s="176" t="s">
        <v>96</v>
      </c>
      <c r="L63" s="177">
        <v>45961</v>
      </c>
    </row>
    <row r="64" spans="1:25" ht="47.25">
      <c r="A64" s="184">
        <v>58</v>
      </c>
      <c r="B64" s="185" t="s">
        <v>290</v>
      </c>
      <c r="C64" s="186" t="s">
        <v>291</v>
      </c>
      <c r="D64" s="187" t="s">
        <v>292</v>
      </c>
      <c r="E64" s="178" t="s">
        <v>293</v>
      </c>
      <c r="F64" s="179">
        <v>45954</v>
      </c>
      <c r="G64" s="179" t="s">
        <v>294</v>
      </c>
      <c r="H64" s="179">
        <v>45965</v>
      </c>
      <c r="I64" s="179">
        <v>45993</v>
      </c>
      <c r="J64" s="178" t="s">
        <v>295</v>
      </c>
      <c r="K64" s="178" t="s">
        <v>296</v>
      </c>
      <c r="L64" s="179">
        <v>45965</v>
      </c>
    </row>
    <row r="65" spans="1:26" ht="47.25">
      <c r="A65" s="115">
        <v>59</v>
      </c>
      <c r="B65" s="188" t="s">
        <v>297</v>
      </c>
      <c r="C65" s="189" t="s">
        <v>298</v>
      </c>
      <c r="D65" s="190" t="s">
        <v>299</v>
      </c>
      <c r="E65" s="183" t="s">
        <v>300</v>
      </c>
      <c r="F65" s="181">
        <v>45958</v>
      </c>
      <c r="G65" s="182" t="s">
        <v>301</v>
      </c>
      <c r="H65" s="182">
        <v>45965</v>
      </c>
      <c r="I65" s="182">
        <v>45989</v>
      </c>
      <c r="J65" s="180" t="s">
        <v>302</v>
      </c>
      <c r="K65" s="180" t="s">
        <v>303</v>
      </c>
      <c r="L65" s="182">
        <v>45965</v>
      </c>
    </row>
    <row r="66" spans="1:26" ht="47.25">
      <c r="A66" s="115">
        <v>60</v>
      </c>
      <c r="B66" s="188" t="s">
        <v>304</v>
      </c>
      <c r="C66" s="189" t="s">
        <v>305</v>
      </c>
      <c r="D66" s="190" t="s">
        <v>306</v>
      </c>
      <c r="E66" s="183" t="s">
        <v>300</v>
      </c>
      <c r="F66" s="181">
        <v>45958</v>
      </c>
      <c r="G66" s="182" t="s">
        <v>301</v>
      </c>
      <c r="H66" s="182">
        <v>45965</v>
      </c>
      <c r="I66" s="182">
        <v>45989</v>
      </c>
      <c r="J66" s="180" t="s">
        <v>302</v>
      </c>
      <c r="K66" s="180" t="s">
        <v>303</v>
      </c>
      <c r="L66" s="182">
        <v>45965</v>
      </c>
    </row>
    <row r="67" spans="1:26" ht="60">
      <c r="A67" s="115">
        <v>61</v>
      </c>
      <c r="B67" s="13" t="s">
        <v>307</v>
      </c>
      <c r="C67" s="191">
        <v>900907401975</v>
      </c>
      <c r="D67" s="192" t="s">
        <v>308</v>
      </c>
      <c r="E67" s="13" t="s">
        <v>309</v>
      </c>
      <c r="F67" s="14" t="s">
        <v>310</v>
      </c>
      <c r="G67" s="16" t="s">
        <v>23</v>
      </c>
      <c r="H67" s="14">
        <v>45966</v>
      </c>
      <c r="I67" s="14" t="s">
        <v>311</v>
      </c>
      <c r="J67" s="13" t="s">
        <v>24</v>
      </c>
      <c r="K67" s="13" t="s">
        <v>25</v>
      </c>
      <c r="L67" s="14" t="s">
        <v>312</v>
      </c>
    </row>
    <row r="68" spans="1:26" ht="60">
      <c r="A68" s="115">
        <v>62</v>
      </c>
      <c r="B68" s="143" t="s">
        <v>313</v>
      </c>
      <c r="C68" s="144">
        <v>830504401919</v>
      </c>
      <c r="D68" s="145" t="s">
        <v>314</v>
      </c>
      <c r="E68" s="142" t="s">
        <v>315</v>
      </c>
      <c r="F68" s="146" t="s">
        <v>276</v>
      </c>
      <c r="G68" s="142" t="s">
        <v>211</v>
      </c>
      <c r="H68" s="142" t="s">
        <v>316</v>
      </c>
      <c r="I68" s="142" t="s">
        <v>317</v>
      </c>
      <c r="J68" s="142" t="s">
        <v>318</v>
      </c>
      <c r="K68" s="150" t="s">
        <v>319</v>
      </c>
      <c r="L68" s="142" t="s">
        <v>316</v>
      </c>
    </row>
    <row r="69" spans="1:26" ht="78.75">
      <c r="A69" s="115">
        <v>63</v>
      </c>
      <c r="B69" s="193" t="s">
        <v>320</v>
      </c>
      <c r="C69" s="194">
        <v>960529351505</v>
      </c>
      <c r="D69" s="195" t="s">
        <v>321</v>
      </c>
      <c r="E69" s="142" t="s">
        <v>322</v>
      </c>
      <c r="F69" s="196">
        <v>45960</v>
      </c>
      <c r="G69" s="142" t="s">
        <v>323</v>
      </c>
      <c r="H69" s="196">
        <v>45965</v>
      </c>
      <c r="I69" s="196">
        <v>45992</v>
      </c>
      <c r="J69" s="197" t="s">
        <v>324</v>
      </c>
      <c r="K69" s="198" t="s">
        <v>325</v>
      </c>
      <c r="L69" s="199">
        <v>45967</v>
      </c>
    </row>
    <row r="70" spans="1:26" ht="94.5">
      <c r="A70" s="115">
        <v>64</v>
      </c>
      <c r="B70" s="143" t="s">
        <v>326</v>
      </c>
      <c r="C70" s="144">
        <v>880824401640</v>
      </c>
      <c r="D70" s="145" t="s">
        <v>327</v>
      </c>
      <c r="E70" s="142" t="s">
        <v>328</v>
      </c>
      <c r="F70" s="146" t="s">
        <v>329</v>
      </c>
      <c r="G70" s="142" t="s">
        <v>215</v>
      </c>
      <c r="H70" s="142" t="s">
        <v>316</v>
      </c>
      <c r="I70" s="142" t="s">
        <v>317</v>
      </c>
      <c r="J70" s="142" t="s">
        <v>318</v>
      </c>
      <c r="K70" s="200" t="s">
        <v>245</v>
      </c>
      <c r="L70" s="142" t="s">
        <v>316</v>
      </c>
    </row>
    <row r="71" spans="1:26" ht="78.75">
      <c r="A71" s="115">
        <v>65</v>
      </c>
      <c r="B71" s="201" t="s">
        <v>330</v>
      </c>
      <c r="C71" s="202">
        <v>860618400758</v>
      </c>
      <c r="D71" s="203" t="s">
        <v>331</v>
      </c>
      <c r="E71" s="204" t="s">
        <v>332</v>
      </c>
      <c r="F71" s="205" t="s">
        <v>333</v>
      </c>
      <c r="G71" s="203" t="s">
        <v>220</v>
      </c>
      <c r="H71" s="201" t="s">
        <v>334</v>
      </c>
      <c r="I71" s="205" t="s">
        <v>335</v>
      </c>
      <c r="J71" s="206" t="s">
        <v>336</v>
      </c>
      <c r="K71" s="207" t="s">
        <v>337</v>
      </c>
      <c r="L71" s="205" t="s">
        <v>338</v>
      </c>
    </row>
    <row r="72" spans="1:26" customFormat="1" ht="60">
      <c r="A72" s="142">
        <v>66</v>
      </c>
      <c r="B72" s="143" t="s">
        <v>339</v>
      </c>
      <c r="C72" s="144">
        <v>830521302268</v>
      </c>
      <c r="D72" s="145" t="s">
        <v>340</v>
      </c>
      <c r="E72" s="142" t="s">
        <v>66</v>
      </c>
      <c r="F72" s="146" t="s">
        <v>341</v>
      </c>
      <c r="G72" s="142" t="s">
        <v>342</v>
      </c>
      <c r="H72" s="142" t="s">
        <v>343</v>
      </c>
      <c r="I72" s="142" t="s">
        <v>344</v>
      </c>
      <c r="J72" s="142" t="s">
        <v>345</v>
      </c>
      <c r="K72" s="150" t="s">
        <v>346</v>
      </c>
      <c r="L72" s="142" t="s">
        <v>343</v>
      </c>
      <c r="M72" s="20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</row>
    <row r="73" spans="1:26" customFormat="1" ht="99.75" customHeight="1">
      <c r="A73" s="4">
        <v>67</v>
      </c>
      <c r="B73" s="209" t="s">
        <v>347</v>
      </c>
      <c r="C73" s="210" t="s">
        <v>348</v>
      </c>
      <c r="D73" s="83" t="s">
        <v>349</v>
      </c>
      <c r="E73" s="71" t="s">
        <v>350</v>
      </c>
      <c r="F73" s="63">
        <v>45958</v>
      </c>
      <c r="G73" s="73" t="s">
        <v>301</v>
      </c>
      <c r="H73" s="73">
        <v>45972</v>
      </c>
      <c r="I73" s="73">
        <v>45999</v>
      </c>
      <c r="J73" s="71" t="s">
        <v>302</v>
      </c>
      <c r="K73" s="71" t="s">
        <v>303</v>
      </c>
      <c r="L73" s="73">
        <v>45972</v>
      </c>
      <c r="N73" s="65" t="s">
        <v>116</v>
      </c>
    </row>
    <row r="74" spans="1:26" customFormat="1" ht="60">
      <c r="A74" s="44">
        <v>68</v>
      </c>
      <c r="B74" s="91" t="s">
        <v>351</v>
      </c>
      <c r="C74" s="26">
        <v>870513301205</v>
      </c>
      <c r="D74" s="71" t="s">
        <v>352</v>
      </c>
      <c r="E74" s="44" t="s">
        <v>79</v>
      </c>
      <c r="F74" s="28" t="s">
        <v>333</v>
      </c>
      <c r="G74" s="44" t="s">
        <v>250</v>
      </c>
      <c r="H74" s="44" t="s">
        <v>361</v>
      </c>
      <c r="I74" s="44" t="s">
        <v>362</v>
      </c>
      <c r="J74" s="44" t="s">
        <v>345</v>
      </c>
      <c r="K74" s="211" t="s">
        <v>251</v>
      </c>
      <c r="L74" s="44" t="s">
        <v>353</v>
      </c>
      <c r="M74" s="21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</row>
    <row r="75" spans="1:26" s="218" customFormat="1" ht="93" customHeight="1">
      <c r="A75" s="216">
        <v>69</v>
      </c>
      <c r="B75" s="213" t="s">
        <v>356</v>
      </c>
      <c r="C75" s="214">
        <v>980820450380</v>
      </c>
      <c r="D75" s="215" t="s">
        <v>354</v>
      </c>
      <c r="E75" s="216" t="s">
        <v>357</v>
      </c>
      <c r="F75" s="217" t="s">
        <v>358</v>
      </c>
      <c r="G75" s="216" t="s">
        <v>355</v>
      </c>
      <c r="H75" s="220">
        <v>45975</v>
      </c>
      <c r="I75" s="220">
        <v>46002</v>
      </c>
      <c r="J75" s="216" t="s">
        <v>359</v>
      </c>
      <c r="K75" s="215" t="s">
        <v>360</v>
      </c>
      <c r="L75" s="219">
        <v>45975</v>
      </c>
    </row>
    <row r="76" spans="1:26" s="229" customFormat="1" ht="149.25" customHeight="1">
      <c r="A76" s="221">
        <v>70</v>
      </c>
      <c r="B76" s="222" t="s">
        <v>363</v>
      </c>
      <c r="C76" s="223">
        <v>890503451475</v>
      </c>
      <c r="D76" s="224" t="s">
        <v>364</v>
      </c>
      <c r="E76" s="221" t="s">
        <v>365</v>
      </c>
      <c r="F76" s="225" t="s">
        <v>366</v>
      </c>
      <c r="G76" s="221" t="s">
        <v>237</v>
      </c>
      <c r="H76" s="221" t="s">
        <v>368</v>
      </c>
      <c r="I76" s="221" t="s">
        <v>367</v>
      </c>
      <c r="J76" s="221" t="s">
        <v>345</v>
      </c>
      <c r="K76" s="226" t="s">
        <v>239</v>
      </c>
      <c r="L76" s="221" t="s">
        <v>368</v>
      </c>
      <c r="M76" s="227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28"/>
      <c r="Z76" s="228"/>
    </row>
    <row r="77" spans="1:26" customFormat="1" ht="109.15" customHeight="1">
      <c r="A77" s="230">
        <v>71</v>
      </c>
      <c r="B77" s="231" t="s">
        <v>369</v>
      </c>
      <c r="C77" s="232">
        <v>890308300078</v>
      </c>
      <c r="D77" s="233" t="s">
        <v>370</v>
      </c>
      <c r="E77" s="204" t="s">
        <v>371</v>
      </c>
      <c r="F77" s="230" t="s">
        <v>223</v>
      </c>
      <c r="G77" s="233" t="s">
        <v>220</v>
      </c>
      <c r="H77" s="231" t="s">
        <v>372</v>
      </c>
      <c r="I77" s="230" t="s">
        <v>373</v>
      </c>
      <c r="J77" s="234" t="s">
        <v>336</v>
      </c>
      <c r="K77" s="235" t="s">
        <v>337</v>
      </c>
      <c r="L77" s="230" t="s">
        <v>374</v>
      </c>
    </row>
    <row r="78" spans="1:26" s="229" customFormat="1" ht="78.75">
      <c r="A78" s="221">
        <v>72</v>
      </c>
      <c r="B78" s="222" t="s">
        <v>241</v>
      </c>
      <c r="C78" s="223">
        <v>740910301584</v>
      </c>
      <c r="D78" s="224" t="s">
        <v>242</v>
      </c>
      <c r="E78" s="221" t="s">
        <v>243</v>
      </c>
      <c r="F78" s="225" t="s">
        <v>244</v>
      </c>
      <c r="G78" s="236" t="s">
        <v>375</v>
      </c>
      <c r="H78" s="238">
        <v>45980</v>
      </c>
      <c r="I78" s="238">
        <v>46008</v>
      </c>
      <c r="J78" s="221" t="s">
        <v>69</v>
      </c>
      <c r="K78" s="237" t="s">
        <v>376</v>
      </c>
      <c r="L78" s="238">
        <v>45980</v>
      </c>
      <c r="M78" s="227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28"/>
      <c r="Z78" s="228"/>
    </row>
    <row r="79" spans="1:26" s="229" customFormat="1" ht="148.5" customHeight="1">
      <c r="A79" s="221">
        <v>73</v>
      </c>
      <c r="B79" s="222" t="s">
        <v>377</v>
      </c>
      <c r="C79" s="223">
        <v>920814301957</v>
      </c>
      <c r="D79" s="224" t="s">
        <v>378</v>
      </c>
      <c r="E79" s="221" t="s">
        <v>379</v>
      </c>
      <c r="F79" s="225" t="s">
        <v>380</v>
      </c>
      <c r="G79" s="221" t="s">
        <v>381</v>
      </c>
      <c r="H79" s="221" t="s">
        <v>368</v>
      </c>
      <c r="I79" s="221" t="s">
        <v>367</v>
      </c>
      <c r="J79" s="221" t="s">
        <v>345</v>
      </c>
      <c r="K79" s="226" t="s">
        <v>382</v>
      </c>
      <c r="L79" s="221" t="s">
        <v>368</v>
      </c>
      <c r="M79" s="227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8"/>
      <c r="Z79" s="228"/>
    </row>
    <row r="80" spans="1:26" s="229" customFormat="1" ht="94.5">
      <c r="A80" s="221">
        <v>74</v>
      </c>
      <c r="B80" s="222" t="s">
        <v>383</v>
      </c>
      <c r="C80" s="223">
        <v>660514400344</v>
      </c>
      <c r="D80" s="224" t="s">
        <v>384</v>
      </c>
      <c r="E80" s="221" t="s">
        <v>385</v>
      </c>
      <c r="F80" s="223" t="s">
        <v>107</v>
      </c>
      <c r="G80" s="221" t="s">
        <v>386</v>
      </c>
      <c r="H80" s="221" t="s">
        <v>368</v>
      </c>
      <c r="I80" s="221" t="s">
        <v>367</v>
      </c>
      <c r="J80" s="221" t="s">
        <v>345</v>
      </c>
      <c r="K80" s="239" t="s">
        <v>387</v>
      </c>
      <c r="L80" s="221" t="s">
        <v>368</v>
      </c>
      <c r="M80" s="227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28"/>
      <c r="Y80" s="228"/>
      <c r="Z80" s="228"/>
    </row>
    <row r="81" spans="1:26" s="229" customFormat="1" ht="148.5" customHeight="1">
      <c r="A81" s="221">
        <v>75</v>
      </c>
      <c r="B81" s="222" t="s">
        <v>388</v>
      </c>
      <c r="C81" s="223">
        <v>730927402252</v>
      </c>
      <c r="D81" s="224" t="s">
        <v>389</v>
      </c>
      <c r="E81" s="221" t="s">
        <v>66</v>
      </c>
      <c r="F81" s="225" t="s">
        <v>343</v>
      </c>
      <c r="G81" s="221" t="s">
        <v>260</v>
      </c>
      <c r="H81" s="221" t="s">
        <v>368</v>
      </c>
      <c r="I81" s="221" t="s">
        <v>367</v>
      </c>
      <c r="J81" s="221" t="s">
        <v>345</v>
      </c>
      <c r="K81" s="226" t="s">
        <v>262</v>
      </c>
      <c r="L81" s="238">
        <v>45980</v>
      </c>
      <c r="M81" s="227"/>
      <c r="N81" s="228"/>
      <c r="O81" s="228"/>
      <c r="P81" s="228"/>
      <c r="Q81" s="228"/>
      <c r="R81" s="228"/>
      <c r="S81" s="228"/>
      <c r="T81" s="228"/>
      <c r="U81" s="228"/>
      <c r="V81" s="228"/>
      <c r="W81" s="228"/>
      <c r="X81" s="228"/>
      <c r="Y81" s="228"/>
      <c r="Z81" s="228"/>
    </row>
    <row r="82" spans="1:26" s="229" customFormat="1" ht="126.75" customHeight="1">
      <c r="A82" s="221">
        <v>76</v>
      </c>
      <c r="B82" s="222" t="s">
        <v>390</v>
      </c>
      <c r="C82" s="223">
        <v>861119301452</v>
      </c>
      <c r="D82" s="224" t="s">
        <v>391</v>
      </c>
      <c r="E82" s="221" t="s">
        <v>79</v>
      </c>
      <c r="F82" s="225" t="s">
        <v>261</v>
      </c>
      <c r="G82" s="221" t="s">
        <v>392</v>
      </c>
      <c r="H82" s="221" t="s">
        <v>395</v>
      </c>
      <c r="I82" s="221" t="s">
        <v>393</v>
      </c>
      <c r="J82" s="221" t="s">
        <v>345</v>
      </c>
      <c r="K82" s="240" t="s">
        <v>394</v>
      </c>
      <c r="L82" s="221" t="s">
        <v>395</v>
      </c>
      <c r="M82" s="227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28"/>
      <c r="Z82" s="228"/>
    </row>
    <row r="83" spans="1:26" s="90" customFormat="1" ht="163.5" customHeight="1">
      <c r="A83" s="241">
        <v>77</v>
      </c>
      <c r="B83" s="242" t="s">
        <v>396</v>
      </c>
      <c r="C83" s="243">
        <v>860408401833</v>
      </c>
      <c r="D83" s="244" t="s">
        <v>397</v>
      </c>
      <c r="E83" s="244" t="s">
        <v>398</v>
      </c>
      <c r="F83" s="245">
        <v>45968</v>
      </c>
      <c r="G83" s="246" t="s">
        <v>74</v>
      </c>
      <c r="H83" s="247">
        <v>45982</v>
      </c>
      <c r="I83" s="247">
        <v>46010</v>
      </c>
      <c r="J83" s="248" t="s">
        <v>75</v>
      </c>
      <c r="K83" s="249" t="s">
        <v>76</v>
      </c>
      <c r="L83" s="245">
        <v>45982</v>
      </c>
    </row>
    <row r="84" spans="1:26" s="229" customFormat="1" ht="94.5">
      <c r="A84" s="221">
        <v>78</v>
      </c>
      <c r="B84" s="222" t="s">
        <v>383</v>
      </c>
      <c r="C84" s="223">
        <v>660514400344</v>
      </c>
      <c r="D84" s="224" t="s">
        <v>384</v>
      </c>
      <c r="E84" s="221" t="s">
        <v>385</v>
      </c>
      <c r="F84" s="223" t="s">
        <v>107</v>
      </c>
      <c r="G84" s="221" t="s">
        <v>386</v>
      </c>
      <c r="H84" s="238">
        <v>45985</v>
      </c>
      <c r="I84" s="238">
        <v>46013</v>
      </c>
      <c r="J84" s="221" t="s">
        <v>345</v>
      </c>
      <c r="K84" s="239" t="s">
        <v>387</v>
      </c>
      <c r="L84" s="238">
        <v>45985</v>
      </c>
      <c r="M84" s="227"/>
      <c r="N84" s="228"/>
      <c r="O84" s="228"/>
      <c r="P84" s="228"/>
      <c r="Q84" s="228"/>
      <c r="R84" s="228"/>
      <c r="S84" s="228"/>
      <c r="T84" s="228"/>
      <c r="U84" s="228"/>
      <c r="V84" s="228"/>
      <c r="W84" s="228"/>
      <c r="X84" s="228"/>
      <c r="Y84" s="228"/>
      <c r="Z84" s="228"/>
    </row>
    <row r="85" spans="1:26" s="229" customFormat="1" ht="83.25" customHeight="1">
      <c r="A85" s="221">
        <v>79</v>
      </c>
      <c r="B85" s="222" t="s">
        <v>399</v>
      </c>
      <c r="C85" s="223">
        <v>870508400246</v>
      </c>
      <c r="D85" s="224" t="s">
        <v>400</v>
      </c>
      <c r="E85" s="221" t="s">
        <v>66</v>
      </c>
      <c r="F85" s="225" t="s">
        <v>401</v>
      </c>
      <c r="G85" s="221" t="s">
        <v>162</v>
      </c>
      <c r="H85" s="238">
        <v>45986</v>
      </c>
      <c r="I85" s="238">
        <v>46014</v>
      </c>
      <c r="J85" s="221" t="s">
        <v>345</v>
      </c>
      <c r="K85" s="240" t="s">
        <v>163</v>
      </c>
      <c r="L85" s="238">
        <v>45986</v>
      </c>
      <c r="M85" s="227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</row>
    <row r="86" spans="1:26" customFormat="1" ht="93.75">
      <c r="A86" s="250">
        <v>80</v>
      </c>
      <c r="B86" s="244" t="s">
        <v>402</v>
      </c>
      <c r="C86" s="251">
        <v>930820400553</v>
      </c>
      <c r="D86" s="252" t="s">
        <v>403</v>
      </c>
      <c r="E86" s="253" t="s">
        <v>404</v>
      </c>
      <c r="F86" s="254" t="s">
        <v>405</v>
      </c>
      <c r="G86" s="255" t="s">
        <v>23</v>
      </c>
      <c r="H86" s="256">
        <v>45986</v>
      </c>
      <c r="I86" s="256">
        <v>46014</v>
      </c>
      <c r="J86" s="253" t="s">
        <v>406</v>
      </c>
      <c r="K86" s="253" t="s">
        <v>25</v>
      </c>
      <c r="L86" s="254">
        <v>45986</v>
      </c>
    </row>
    <row r="87" spans="1:26" s="229" customFormat="1" ht="134.25" customHeight="1">
      <c r="A87" s="221">
        <v>81</v>
      </c>
      <c r="B87" s="257" t="s">
        <v>407</v>
      </c>
      <c r="C87" s="258">
        <v>941226450931</v>
      </c>
      <c r="D87" s="259" t="s">
        <v>408</v>
      </c>
      <c r="E87" s="221" t="s">
        <v>102</v>
      </c>
      <c r="F87" s="260">
        <v>45975</v>
      </c>
      <c r="G87" s="221" t="s">
        <v>56</v>
      </c>
      <c r="H87" s="260">
        <v>45986</v>
      </c>
      <c r="I87" s="260">
        <v>46014</v>
      </c>
      <c r="J87" s="261" t="s">
        <v>57</v>
      </c>
      <c r="K87" s="262" t="s">
        <v>58</v>
      </c>
      <c r="L87" s="263">
        <v>45986</v>
      </c>
      <c r="M87" s="264"/>
      <c r="N87" s="264"/>
      <c r="O87" s="264"/>
      <c r="P87" s="264"/>
      <c r="Q87" s="264"/>
      <c r="R87" s="264"/>
      <c r="S87" s="264"/>
      <c r="T87" s="264"/>
      <c r="U87" s="264"/>
      <c r="V87" s="264"/>
      <c r="W87" s="264"/>
      <c r="X87" s="264"/>
      <c r="Y87" s="264"/>
      <c r="Z87" s="264"/>
    </row>
    <row r="88" spans="1:26" s="272" customFormat="1" ht="94.5">
      <c r="A88" s="265">
        <v>82</v>
      </c>
      <c r="B88" s="266" t="s">
        <v>409</v>
      </c>
      <c r="C88" s="267">
        <v>831128402044</v>
      </c>
      <c r="D88" s="265" t="s">
        <v>410</v>
      </c>
      <c r="E88" s="265" t="s">
        <v>411</v>
      </c>
      <c r="F88" s="268">
        <v>45979</v>
      </c>
      <c r="G88" s="269" t="s">
        <v>412</v>
      </c>
      <c r="H88" s="273">
        <v>45987</v>
      </c>
      <c r="I88" s="273">
        <v>46015</v>
      </c>
      <c r="J88" s="270" t="s">
        <v>413</v>
      </c>
      <c r="K88" s="271" t="s">
        <v>414</v>
      </c>
      <c r="L88" s="268">
        <v>45987</v>
      </c>
    </row>
    <row r="89" spans="1:26" s="287" customFormat="1" ht="119.25" customHeight="1">
      <c r="A89" s="274">
        <v>83</v>
      </c>
      <c r="B89" s="281" t="s">
        <v>415</v>
      </c>
      <c r="C89" s="282" t="s">
        <v>416</v>
      </c>
      <c r="D89" s="283" t="s">
        <v>417</v>
      </c>
      <c r="E89" s="284" t="s">
        <v>18</v>
      </c>
      <c r="F89" s="285">
        <v>45982</v>
      </c>
      <c r="G89" s="275" t="s">
        <v>120</v>
      </c>
      <c r="H89" s="279">
        <v>45988</v>
      </c>
      <c r="I89" s="286">
        <v>46016</v>
      </c>
      <c r="J89" s="275" t="s">
        <v>418</v>
      </c>
      <c r="K89" s="277" t="s">
        <v>285</v>
      </c>
      <c r="L89" s="280">
        <v>45988</v>
      </c>
      <c r="M89" s="276"/>
      <c r="N89" s="278"/>
      <c r="O89" s="278"/>
      <c r="P89" s="278"/>
      <c r="Q89" s="278"/>
      <c r="R89" s="278"/>
      <c r="S89" s="278"/>
      <c r="T89" s="278"/>
      <c r="U89" s="278"/>
      <c r="V89" s="278"/>
      <c r="W89" s="278"/>
      <c r="X89" s="278"/>
      <c r="Y89" s="278"/>
      <c r="Z89" s="278"/>
    </row>
    <row r="90" spans="1:26" s="100" customFormat="1" ht="83.25" customHeight="1">
      <c r="A90" s="93">
        <v>84</v>
      </c>
      <c r="B90" s="94" t="s">
        <v>419</v>
      </c>
      <c r="C90" s="95">
        <v>870125400998</v>
      </c>
      <c r="D90" s="94" t="s">
        <v>420</v>
      </c>
      <c r="E90" s="96" t="s">
        <v>421</v>
      </c>
      <c r="F90" s="97">
        <v>45980</v>
      </c>
      <c r="G90" s="288" t="s">
        <v>151</v>
      </c>
      <c r="H90" s="97">
        <v>45988</v>
      </c>
      <c r="I90" s="97">
        <v>46016</v>
      </c>
      <c r="J90" s="94" t="s">
        <v>152</v>
      </c>
      <c r="K90" s="96" t="s">
        <v>153</v>
      </c>
      <c r="L90" s="99">
        <v>45988</v>
      </c>
    </row>
    <row r="91" spans="1:26" s="229" customFormat="1" ht="77.25" customHeight="1">
      <c r="A91" s="44">
        <v>85</v>
      </c>
      <c r="B91" s="91" t="s">
        <v>422</v>
      </c>
      <c r="C91" s="26">
        <v>900413450670</v>
      </c>
      <c r="D91" s="71" t="s">
        <v>423</v>
      </c>
      <c r="E91" s="44" t="s">
        <v>379</v>
      </c>
      <c r="F91" s="28" t="s">
        <v>424</v>
      </c>
      <c r="G91" s="44" t="s">
        <v>68</v>
      </c>
      <c r="H91" s="47">
        <v>45989</v>
      </c>
      <c r="I91" s="44" t="s">
        <v>425</v>
      </c>
      <c r="J91" s="44" t="s">
        <v>345</v>
      </c>
      <c r="K91" s="29" t="s">
        <v>70</v>
      </c>
      <c r="L91" s="47">
        <v>45989</v>
      </c>
      <c r="M91" s="21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</row>
    <row r="92" spans="1:26" s="229" customFormat="1" ht="77.25" customHeight="1">
      <c r="A92" s="44">
        <v>86</v>
      </c>
      <c r="B92" s="91" t="s">
        <v>426</v>
      </c>
      <c r="C92" s="289">
        <v>840120400310</v>
      </c>
      <c r="D92" s="71" t="s">
        <v>427</v>
      </c>
      <c r="E92" s="44" t="s">
        <v>66</v>
      </c>
      <c r="F92" s="28" t="s">
        <v>428</v>
      </c>
      <c r="G92" s="44" t="s">
        <v>89</v>
      </c>
      <c r="H92" s="47">
        <v>45989</v>
      </c>
      <c r="I92" s="44" t="s">
        <v>425</v>
      </c>
      <c r="J92" s="44" t="s">
        <v>345</v>
      </c>
      <c r="K92" s="44" t="s">
        <v>90</v>
      </c>
      <c r="L92" s="44" t="s">
        <v>429</v>
      </c>
      <c r="M92" s="21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</row>
    <row r="93" spans="1:26" customFormat="1" ht="51">
      <c r="A93" s="140">
        <v>87</v>
      </c>
      <c r="B93" s="139" t="s">
        <v>430</v>
      </c>
      <c r="C93" s="290">
        <v>960602350781</v>
      </c>
      <c r="D93" s="139" t="s">
        <v>431</v>
      </c>
      <c r="E93" s="139" t="s">
        <v>432</v>
      </c>
      <c r="F93" s="140" t="s">
        <v>433</v>
      </c>
      <c r="G93" s="139" t="s">
        <v>434</v>
      </c>
      <c r="H93" s="139" t="s">
        <v>437</v>
      </c>
      <c r="I93" s="139" t="s">
        <v>438</v>
      </c>
      <c r="J93" s="291" t="s">
        <v>435</v>
      </c>
      <c r="K93" s="139" t="s">
        <v>436</v>
      </c>
      <c r="L93" s="140" t="s">
        <v>437</v>
      </c>
    </row>
    <row r="94" spans="1:26" s="229" customFormat="1" ht="63">
      <c r="A94" s="44">
        <v>88</v>
      </c>
      <c r="B94" s="91" t="s">
        <v>326</v>
      </c>
      <c r="C94" s="26">
        <v>880824401640</v>
      </c>
      <c r="D94" s="71" t="s">
        <v>439</v>
      </c>
      <c r="E94" s="44" t="s">
        <v>440</v>
      </c>
      <c r="F94" s="28" t="s">
        <v>441</v>
      </c>
      <c r="G94" s="44" t="s">
        <v>215</v>
      </c>
      <c r="H94" s="139" t="s">
        <v>437</v>
      </c>
      <c r="I94" s="44" t="s">
        <v>442</v>
      </c>
      <c r="J94" s="44" t="s">
        <v>345</v>
      </c>
      <c r="K94" s="149" t="s">
        <v>245</v>
      </c>
      <c r="L94" s="140" t="s">
        <v>437</v>
      </c>
      <c r="M94" s="21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</row>
    <row r="95" spans="1:26" s="229" customFormat="1" ht="63">
      <c r="A95" s="44">
        <v>89</v>
      </c>
      <c r="B95" s="91" t="s">
        <v>443</v>
      </c>
      <c r="C95" s="26">
        <v>890516450686</v>
      </c>
      <c r="D95" s="71" t="s">
        <v>444</v>
      </c>
      <c r="E95" s="44" t="s">
        <v>445</v>
      </c>
      <c r="F95" s="28" t="s">
        <v>428</v>
      </c>
      <c r="G95" s="44" t="s">
        <v>207</v>
      </c>
      <c r="H95" s="139" t="s">
        <v>437</v>
      </c>
      <c r="I95" s="44" t="s">
        <v>442</v>
      </c>
      <c r="J95" s="44" t="s">
        <v>345</v>
      </c>
      <c r="K95" s="29" t="s">
        <v>446</v>
      </c>
      <c r="L95" s="139" t="s">
        <v>437</v>
      </c>
      <c r="M95" s="21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</row>
    <row r="96" spans="1:26" s="229" customFormat="1" ht="148.5" customHeight="1" thickBot="1">
      <c r="A96" s="44">
        <v>90</v>
      </c>
      <c r="B96" s="91" t="s">
        <v>447</v>
      </c>
      <c r="C96" s="26">
        <v>820219451469</v>
      </c>
      <c r="D96" s="71" t="s">
        <v>448</v>
      </c>
      <c r="E96" s="44" t="s">
        <v>440</v>
      </c>
      <c r="F96" s="28" t="s">
        <v>449</v>
      </c>
      <c r="G96" s="44" t="s">
        <v>450</v>
      </c>
      <c r="H96" s="44" t="s">
        <v>451</v>
      </c>
      <c r="I96" s="44" t="s">
        <v>442</v>
      </c>
      <c r="J96" s="44" t="s">
        <v>345</v>
      </c>
      <c r="K96" s="147" t="s">
        <v>452</v>
      </c>
      <c r="L96" s="44" t="s">
        <v>451</v>
      </c>
      <c r="M96" s="21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spans="1:26" ht="76.900000000000006" customHeight="1" thickBot="1">
      <c r="A97" s="124">
        <v>91</v>
      </c>
      <c r="B97" s="124" t="s">
        <v>453</v>
      </c>
      <c r="C97" s="124" t="s">
        <v>454</v>
      </c>
      <c r="D97" s="124" t="s">
        <v>455</v>
      </c>
      <c r="E97" s="124" t="s">
        <v>456</v>
      </c>
      <c r="F97" s="293">
        <v>45989</v>
      </c>
      <c r="G97" s="294" t="s">
        <v>193</v>
      </c>
      <c r="H97" s="293">
        <v>45996</v>
      </c>
      <c r="I97" s="293">
        <v>46028</v>
      </c>
      <c r="J97" s="124" t="s">
        <v>457</v>
      </c>
      <c r="K97" s="124" t="s">
        <v>195</v>
      </c>
      <c r="L97" s="34">
        <v>45996</v>
      </c>
    </row>
    <row r="98" spans="1:26" customFormat="1" ht="63">
      <c r="A98" s="292">
        <v>92</v>
      </c>
      <c r="B98" s="295" t="s">
        <v>458</v>
      </c>
      <c r="C98" s="296" t="s">
        <v>459</v>
      </c>
      <c r="D98" s="297" t="s">
        <v>460</v>
      </c>
      <c r="E98" s="297" t="s">
        <v>293</v>
      </c>
      <c r="F98" s="298">
        <v>45993</v>
      </c>
      <c r="G98" s="298" t="s">
        <v>294</v>
      </c>
      <c r="H98" s="299">
        <v>45999</v>
      </c>
      <c r="I98" s="299">
        <v>46030</v>
      </c>
      <c r="J98" s="300" t="s">
        <v>295</v>
      </c>
      <c r="K98" s="300" t="s">
        <v>296</v>
      </c>
      <c r="L98" s="299">
        <v>45999</v>
      </c>
      <c r="M98" t="s">
        <v>116</v>
      </c>
    </row>
    <row r="99" spans="1:26" s="229" customFormat="1" ht="60">
      <c r="A99" s="301">
        <v>93</v>
      </c>
      <c r="B99" s="302" t="s">
        <v>461</v>
      </c>
      <c r="C99" s="303">
        <v>680601402763</v>
      </c>
      <c r="D99" s="301" t="s">
        <v>462</v>
      </c>
      <c r="E99" s="301" t="s">
        <v>463</v>
      </c>
      <c r="F99" s="304" t="s">
        <v>464</v>
      </c>
      <c r="G99" s="301" t="s">
        <v>211</v>
      </c>
      <c r="H99" s="301" t="s">
        <v>465</v>
      </c>
      <c r="I99" s="301" t="s">
        <v>466</v>
      </c>
      <c r="J99" s="301" t="s">
        <v>345</v>
      </c>
      <c r="K99" s="305" t="s">
        <v>319</v>
      </c>
      <c r="L99" s="301" t="s">
        <v>465</v>
      </c>
      <c r="M99" s="306"/>
      <c r="N99" s="307"/>
      <c r="O99" s="307"/>
      <c r="P99" s="307"/>
      <c r="Q99" s="307"/>
      <c r="R99" s="307"/>
      <c r="S99" s="307"/>
      <c r="T99" s="307"/>
      <c r="U99" s="307"/>
      <c r="V99" s="307"/>
      <c r="W99" s="307"/>
      <c r="X99" s="307"/>
      <c r="Y99" s="307"/>
      <c r="Z99" s="307"/>
    </row>
    <row r="100" spans="1:26" s="315" customFormat="1" ht="93" customHeight="1">
      <c r="A100" s="308">
        <v>94</v>
      </c>
      <c r="B100" s="309" t="s">
        <v>467</v>
      </c>
      <c r="C100" s="310">
        <v>880207351369</v>
      </c>
      <c r="D100" s="311" t="s">
        <v>468</v>
      </c>
      <c r="E100" s="308" t="s">
        <v>18</v>
      </c>
      <c r="F100" s="312">
        <v>45978</v>
      </c>
      <c r="G100" s="308" t="s">
        <v>355</v>
      </c>
      <c r="H100" s="312">
        <v>45999</v>
      </c>
      <c r="I100" s="312">
        <v>46030</v>
      </c>
      <c r="J100" s="308" t="s">
        <v>359</v>
      </c>
      <c r="K100" s="313" t="s">
        <v>360</v>
      </c>
      <c r="L100" s="314">
        <v>45999</v>
      </c>
    </row>
    <row r="101" spans="1:26" s="319" customFormat="1" ht="60">
      <c r="A101" s="301">
        <v>95</v>
      </c>
      <c r="B101" s="302" t="s">
        <v>469</v>
      </c>
      <c r="C101" s="316">
        <v>860905402239</v>
      </c>
      <c r="D101" s="317" t="s">
        <v>470</v>
      </c>
      <c r="E101" s="301" t="s">
        <v>463</v>
      </c>
      <c r="F101" s="318" t="s">
        <v>471</v>
      </c>
      <c r="G101" s="301" t="s">
        <v>342</v>
      </c>
      <c r="H101" s="301" t="s">
        <v>473</v>
      </c>
      <c r="I101" s="301" t="s">
        <v>472</v>
      </c>
      <c r="J101" s="301" t="s">
        <v>345</v>
      </c>
      <c r="K101" s="305" t="s">
        <v>346</v>
      </c>
      <c r="L101" s="301" t="s">
        <v>473</v>
      </c>
      <c r="M101" s="306"/>
      <c r="N101" s="307"/>
      <c r="O101" s="307"/>
      <c r="P101" s="307"/>
      <c r="Q101" s="307"/>
      <c r="R101" s="307"/>
      <c r="S101" s="307"/>
      <c r="T101" s="307"/>
      <c r="U101" s="307"/>
      <c r="V101" s="307"/>
      <c r="W101" s="307"/>
      <c r="X101" s="307"/>
      <c r="Y101" s="307"/>
      <c r="Z101" s="307"/>
    </row>
    <row r="102" spans="1:26" s="229" customFormat="1" ht="148.5" customHeight="1">
      <c r="A102" s="301">
        <v>96</v>
      </c>
      <c r="B102" s="302" t="s">
        <v>474</v>
      </c>
      <c r="C102" s="316">
        <v>970304350505</v>
      </c>
      <c r="D102" s="301" t="s">
        <v>475</v>
      </c>
      <c r="E102" s="301" t="s">
        <v>258</v>
      </c>
      <c r="F102" s="304" t="s">
        <v>476</v>
      </c>
      <c r="G102" s="301" t="s">
        <v>477</v>
      </c>
      <c r="H102" s="301" t="s">
        <v>473</v>
      </c>
      <c r="I102" s="301" t="s">
        <v>472</v>
      </c>
      <c r="J102" s="301" t="s">
        <v>345</v>
      </c>
      <c r="K102" s="320" t="s">
        <v>478</v>
      </c>
      <c r="L102" s="301" t="s">
        <v>473</v>
      </c>
      <c r="M102" s="306"/>
      <c r="N102" s="307"/>
      <c r="O102" s="307"/>
      <c r="P102" s="307"/>
      <c r="Q102" s="307"/>
      <c r="R102" s="307"/>
      <c r="S102" s="307"/>
      <c r="T102" s="307"/>
      <c r="U102" s="307"/>
      <c r="V102" s="307"/>
      <c r="W102" s="307"/>
      <c r="X102" s="307"/>
      <c r="Y102" s="307"/>
      <c r="Z102" s="307"/>
    </row>
    <row r="103" spans="1:26" customFormat="1" ht="75">
      <c r="A103" s="321">
        <v>97</v>
      </c>
      <c r="B103" s="322" t="s">
        <v>479</v>
      </c>
      <c r="C103" s="323">
        <v>870709300649</v>
      </c>
      <c r="D103" s="324" t="s">
        <v>480</v>
      </c>
      <c r="E103" s="322" t="s">
        <v>481</v>
      </c>
      <c r="F103" s="325">
        <v>45987</v>
      </c>
      <c r="G103" s="326" t="s">
        <v>482</v>
      </c>
      <c r="H103" s="325">
        <v>46001</v>
      </c>
      <c r="I103" s="325">
        <v>46034</v>
      </c>
      <c r="J103" s="322" t="s">
        <v>483</v>
      </c>
      <c r="K103" s="322" t="s">
        <v>484</v>
      </c>
      <c r="L103" s="325">
        <v>46001</v>
      </c>
    </row>
    <row r="104" spans="1:26" s="229" customFormat="1" ht="148.5" customHeight="1">
      <c r="A104" s="301">
        <v>98</v>
      </c>
      <c r="B104" s="302" t="s">
        <v>485</v>
      </c>
      <c r="C104" s="303">
        <v>960222351010</v>
      </c>
      <c r="D104" s="301" t="s">
        <v>486</v>
      </c>
      <c r="E104" s="301" t="s">
        <v>463</v>
      </c>
      <c r="F104" s="327" t="s">
        <v>437</v>
      </c>
      <c r="G104" s="301" t="s">
        <v>487</v>
      </c>
      <c r="H104" s="325">
        <v>46001</v>
      </c>
      <c r="I104" s="301" t="s">
        <v>472</v>
      </c>
      <c r="J104" s="301" t="s">
        <v>345</v>
      </c>
      <c r="K104" s="320" t="s">
        <v>488</v>
      </c>
      <c r="L104" s="325">
        <v>46001</v>
      </c>
      <c r="M104" s="306"/>
      <c r="N104" s="307"/>
      <c r="O104" s="307"/>
      <c r="P104" s="307"/>
      <c r="Q104" s="307"/>
      <c r="R104" s="307"/>
      <c r="S104" s="307"/>
      <c r="T104" s="307"/>
      <c r="U104" s="307"/>
      <c r="V104" s="307"/>
      <c r="W104" s="307"/>
      <c r="X104" s="307"/>
      <c r="Y104" s="307"/>
      <c r="Z104" s="307"/>
    </row>
    <row r="105" spans="1:26" customFormat="1" ht="75">
      <c r="A105" s="321">
        <v>99</v>
      </c>
      <c r="B105" s="328" t="s">
        <v>363</v>
      </c>
      <c r="C105" s="329">
        <v>890503451475</v>
      </c>
      <c r="D105" s="330" t="s">
        <v>489</v>
      </c>
      <c r="E105" s="331" t="s">
        <v>37</v>
      </c>
      <c r="F105" s="321" t="s">
        <v>437</v>
      </c>
      <c r="G105" s="331" t="s">
        <v>228</v>
      </c>
      <c r="H105" s="334">
        <v>46010</v>
      </c>
      <c r="I105" s="334">
        <v>46043</v>
      </c>
      <c r="J105" s="332" t="s">
        <v>490</v>
      </c>
      <c r="K105" s="333" t="s">
        <v>491</v>
      </c>
      <c r="L105" s="335">
        <v>46010</v>
      </c>
    </row>
    <row r="106" spans="1:26" s="229" customFormat="1" ht="90">
      <c r="A106" s="301">
        <v>100</v>
      </c>
      <c r="B106" s="302" t="s">
        <v>492</v>
      </c>
      <c r="C106" s="316">
        <v>740704401868</v>
      </c>
      <c r="D106" s="301" t="s">
        <v>493</v>
      </c>
      <c r="E106" s="301" t="s">
        <v>494</v>
      </c>
      <c r="F106" s="304" t="s">
        <v>495</v>
      </c>
      <c r="G106" s="301" t="s">
        <v>250</v>
      </c>
      <c r="H106" s="337">
        <v>46010</v>
      </c>
      <c r="I106" s="337">
        <v>46043</v>
      </c>
      <c r="J106" s="301" t="s">
        <v>318</v>
      </c>
      <c r="K106" s="305" t="s">
        <v>251</v>
      </c>
      <c r="L106" s="337">
        <v>46010</v>
      </c>
      <c r="M106" s="336"/>
      <c r="N106" s="336"/>
      <c r="O106" s="336"/>
      <c r="P106" s="336"/>
      <c r="Q106" s="336"/>
      <c r="R106" s="336"/>
      <c r="S106" s="336"/>
      <c r="T106" s="336"/>
      <c r="U106" s="336"/>
      <c r="V106" s="336"/>
      <c r="W106" s="336"/>
      <c r="X106" s="336"/>
      <c r="Y106" s="336"/>
      <c r="Z106" s="336"/>
    </row>
    <row r="107" spans="1:26" customFormat="1" ht="148.5" customHeight="1">
      <c r="A107" s="301">
        <v>101</v>
      </c>
      <c r="B107" s="302" t="s">
        <v>496</v>
      </c>
      <c r="C107" s="316">
        <v>871218400619</v>
      </c>
      <c r="D107" s="301" t="s">
        <v>497</v>
      </c>
      <c r="E107" s="301" t="s">
        <v>498</v>
      </c>
      <c r="F107" s="304" t="s">
        <v>499</v>
      </c>
      <c r="G107" s="301" t="s">
        <v>381</v>
      </c>
      <c r="H107" s="337">
        <v>46015</v>
      </c>
      <c r="I107" s="337">
        <v>46048</v>
      </c>
      <c r="J107" s="301" t="s">
        <v>345</v>
      </c>
      <c r="K107" s="320" t="s">
        <v>382</v>
      </c>
      <c r="L107" s="337">
        <v>46015</v>
      </c>
      <c r="M107" s="306"/>
      <c r="N107" s="307"/>
      <c r="O107" s="307"/>
      <c r="P107" s="307"/>
      <c r="Q107" s="307"/>
      <c r="R107" s="307"/>
      <c r="S107" s="307"/>
      <c r="T107" s="307"/>
      <c r="U107" s="307"/>
      <c r="V107" s="307"/>
      <c r="W107" s="307"/>
      <c r="X107" s="307"/>
      <c r="Y107" s="307"/>
      <c r="Z107" s="307"/>
    </row>
    <row r="108" spans="1:26" customFormat="1" ht="84.75" customHeight="1">
      <c r="A108" s="301">
        <v>102</v>
      </c>
      <c r="B108" s="302" t="s">
        <v>339</v>
      </c>
      <c r="C108" s="316">
        <v>830521302268</v>
      </c>
      <c r="D108" s="301" t="s">
        <v>340</v>
      </c>
      <c r="E108" s="301" t="s">
        <v>18</v>
      </c>
      <c r="F108" s="304" t="s">
        <v>500</v>
      </c>
      <c r="G108" s="301" t="s">
        <v>89</v>
      </c>
      <c r="H108" s="337">
        <v>46015</v>
      </c>
      <c r="I108" s="337">
        <v>46048</v>
      </c>
      <c r="J108" s="301" t="s">
        <v>345</v>
      </c>
      <c r="K108" s="301" t="s">
        <v>90</v>
      </c>
      <c r="L108" s="337">
        <v>46015</v>
      </c>
      <c r="M108" s="306"/>
      <c r="N108" s="336"/>
      <c r="O108" s="336"/>
      <c r="P108" s="336"/>
      <c r="Q108" s="336"/>
      <c r="R108" s="336"/>
      <c r="S108" s="336"/>
      <c r="T108" s="336"/>
      <c r="U108" s="336"/>
      <c r="V108" s="336"/>
      <c r="W108" s="336"/>
      <c r="X108" s="336"/>
      <c r="Y108" s="336"/>
      <c r="Z108" s="336"/>
    </row>
    <row r="109" spans="1:26" customFormat="1" ht="148.5" customHeight="1">
      <c r="A109" s="301">
        <v>103</v>
      </c>
      <c r="B109" s="302" t="s">
        <v>501</v>
      </c>
      <c r="C109" s="316">
        <v>940111450329</v>
      </c>
      <c r="D109" s="301" t="s">
        <v>502</v>
      </c>
      <c r="E109" s="301" t="s">
        <v>18</v>
      </c>
      <c r="F109" s="301" t="s">
        <v>503</v>
      </c>
      <c r="G109" s="301" t="s">
        <v>260</v>
      </c>
      <c r="H109" s="337">
        <v>46015</v>
      </c>
      <c r="I109" s="337">
        <v>46048</v>
      </c>
      <c r="J109" s="301" t="s">
        <v>345</v>
      </c>
      <c r="K109" s="320" t="s">
        <v>262</v>
      </c>
      <c r="L109" s="337">
        <v>46015</v>
      </c>
      <c r="M109" s="306"/>
      <c r="N109" s="307"/>
      <c r="O109" s="307"/>
      <c r="P109" s="307"/>
      <c r="Q109" s="307"/>
      <c r="R109" s="307"/>
      <c r="S109" s="307"/>
      <c r="T109" s="307"/>
      <c r="U109" s="307"/>
      <c r="V109" s="307"/>
      <c r="W109" s="307"/>
      <c r="X109" s="307"/>
      <c r="Y109" s="307"/>
      <c r="Z109" s="307"/>
    </row>
    <row r="110" spans="1:26" s="229" customFormat="1" ht="165" customHeight="1">
      <c r="A110" s="44">
        <v>104</v>
      </c>
      <c r="B110" s="338" t="s">
        <v>504</v>
      </c>
      <c r="C110" s="18">
        <v>990124350967</v>
      </c>
      <c r="D110" s="19" t="s">
        <v>505</v>
      </c>
      <c r="E110" s="71" t="s">
        <v>506</v>
      </c>
      <c r="F110" s="21">
        <v>46003</v>
      </c>
      <c r="G110" s="44" t="s">
        <v>56</v>
      </c>
      <c r="H110" s="339">
        <v>46017</v>
      </c>
      <c r="I110" s="339">
        <v>46049</v>
      </c>
      <c r="J110" s="22" t="s">
        <v>507</v>
      </c>
      <c r="K110" s="49" t="s">
        <v>58</v>
      </c>
      <c r="L110" s="339">
        <v>46017</v>
      </c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</row>
    <row r="111" spans="1:26" customFormat="1" ht="126.75" customHeight="1">
      <c r="A111" s="44">
        <v>105</v>
      </c>
      <c r="B111" s="91" t="s">
        <v>508</v>
      </c>
      <c r="C111" s="340">
        <v>690223402384</v>
      </c>
      <c r="D111" s="44" t="s">
        <v>509</v>
      </c>
      <c r="E111" s="44" t="s">
        <v>510</v>
      </c>
      <c r="F111" s="341" t="s">
        <v>476</v>
      </c>
      <c r="G111" s="44" t="s">
        <v>392</v>
      </c>
      <c r="H111" s="339">
        <v>46017</v>
      </c>
      <c r="I111" s="339">
        <v>46049</v>
      </c>
      <c r="J111" s="44" t="s">
        <v>345</v>
      </c>
      <c r="K111" s="342" t="s">
        <v>394</v>
      </c>
      <c r="L111" s="339">
        <v>46017</v>
      </c>
      <c r="M111" s="212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</row>
    <row r="112" spans="1:26" customFormat="1" ht="109.15" customHeight="1">
      <c r="A112" s="343">
        <v>106</v>
      </c>
      <c r="B112" s="330" t="s">
        <v>511</v>
      </c>
      <c r="C112" s="344">
        <v>950119451690</v>
      </c>
      <c r="D112" s="345" t="s">
        <v>512</v>
      </c>
      <c r="E112" s="204" t="s">
        <v>513</v>
      </c>
      <c r="F112" s="343" t="s">
        <v>514</v>
      </c>
      <c r="G112" s="345" t="s">
        <v>220</v>
      </c>
      <c r="H112" s="330" t="s">
        <v>515</v>
      </c>
      <c r="I112" s="339">
        <v>46049</v>
      </c>
      <c r="J112" s="346" t="s">
        <v>336</v>
      </c>
      <c r="K112" s="235" t="s">
        <v>337</v>
      </c>
      <c r="L112" s="339">
        <v>46017</v>
      </c>
    </row>
    <row r="113" spans="1:26" s="90" customFormat="1" ht="135.75" customHeight="1" thickBot="1">
      <c r="A113" s="347">
        <v>107</v>
      </c>
      <c r="B113" s="348" t="s">
        <v>516</v>
      </c>
      <c r="C113" s="349">
        <v>821109301758</v>
      </c>
      <c r="D113" s="350" t="s">
        <v>517</v>
      </c>
      <c r="E113" s="350" t="s">
        <v>518</v>
      </c>
      <c r="F113" s="351">
        <v>46006</v>
      </c>
      <c r="G113" s="352" t="s">
        <v>519</v>
      </c>
      <c r="H113" s="339">
        <v>46017</v>
      </c>
      <c r="I113" s="339">
        <v>46049</v>
      </c>
      <c r="J113" s="353" t="s">
        <v>75</v>
      </c>
      <c r="K113" s="354" t="s">
        <v>76</v>
      </c>
      <c r="L113" s="351">
        <v>46017</v>
      </c>
    </row>
    <row r="114" spans="1:26" ht="63.75" thickBot="1">
      <c r="A114" s="355">
        <v>108</v>
      </c>
      <c r="B114" s="356" t="s">
        <v>520</v>
      </c>
      <c r="C114" s="357" t="s">
        <v>521</v>
      </c>
      <c r="D114" s="362" t="s">
        <v>524</v>
      </c>
      <c r="E114" s="44" t="s">
        <v>510</v>
      </c>
      <c r="F114" s="359">
        <v>46003</v>
      </c>
      <c r="G114" s="358" t="s">
        <v>522</v>
      </c>
      <c r="H114" s="339">
        <v>46017</v>
      </c>
      <c r="I114" s="339">
        <v>46049</v>
      </c>
      <c r="J114" s="360" t="s">
        <v>525</v>
      </c>
      <c r="K114" s="361" t="s">
        <v>523</v>
      </c>
      <c r="L114" s="339">
        <v>46017</v>
      </c>
    </row>
    <row r="115" spans="1:26" customFormat="1" ht="148.5" customHeight="1">
      <c r="A115" s="44">
        <v>109</v>
      </c>
      <c r="B115" s="363" t="s">
        <v>526</v>
      </c>
      <c r="C115" s="340">
        <v>860823400118</v>
      </c>
      <c r="D115" s="44" t="s">
        <v>527</v>
      </c>
      <c r="E115" s="44" t="s">
        <v>528</v>
      </c>
      <c r="F115" s="341" t="s">
        <v>529</v>
      </c>
      <c r="G115" s="44" t="s">
        <v>530</v>
      </c>
      <c r="H115" s="44" t="s">
        <v>531</v>
      </c>
      <c r="I115" s="44" t="s">
        <v>532</v>
      </c>
      <c r="J115" s="44" t="s">
        <v>345</v>
      </c>
      <c r="K115" s="364" t="s">
        <v>533</v>
      </c>
      <c r="L115" s="44" t="s">
        <v>531</v>
      </c>
      <c r="M115" s="212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  <c r="Z115" s="51"/>
    </row>
    <row r="116" spans="1:26" customFormat="1" ht="133.5" customHeight="1">
      <c r="A116" s="301">
        <v>110</v>
      </c>
      <c r="B116" s="365" t="s">
        <v>534</v>
      </c>
      <c r="C116" s="366">
        <v>791221402911</v>
      </c>
      <c r="D116" s="367" t="s">
        <v>535</v>
      </c>
      <c r="E116" s="368" t="s">
        <v>536</v>
      </c>
      <c r="F116" s="369">
        <v>46008</v>
      </c>
      <c r="G116" s="370" t="s">
        <v>279</v>
      </c>
      <c r="H116" s="369">
        <v>46020</v>
      </c>
      <c r="I116" s="373">
        <v>46050</v>
      </c>
      <c r="J116" s="370" t="s">
        <v>537</v>
      </c>
      <c r="K116" s="372" t="s">
        <v>281</v>
      </c>
      <c r="L116" s="371">
        <v>46020</v>
      </c>
      <c r="M116" s="306"/>
      <c r="N116" s="307"/>
      <c r="O116" s="307"/>
      <c r="P116" s="307"/>
      <c r="Q116" s="307"/>
      <c r="R116" s="307"/>
      <c r="S116" s="307"/>
      <c r="T116" s="307"/>
      <c r="U116" s="307"/>
      <c r="V116" s="307"/>
      <c r="W116" s="307"/>
      <c r="X116" s="307"/>
      <c r="Y116" s="307"/>
      <c r="Z116" s="307"/>
    </row>
    <row r="117" spans="1:26" s="229" customFormat="1" ht="162.75" customHeight="1">
      <c r="A117" s="301">
        <v>111</v>
      </c>
      <c r="B117" s="374" t="s">
        <v>538</v>
      </c>
      <c r="C117" s="375" t="s">
        <v>539</v>
      </c>
      <c r="D117" s="376" t="s">
        <v>540</v>
      </c>
      <c r="E117" s="301" t="s">
        <v>541</v>
      </c>
      <c r="F117" s="377">
        <v>46010</v>
      </c>
      <c r="G117" s="301" t="s">
        <v>50</v>
      </c>
      <c r="H117" s="369">
        <v>46020</v>
      </c>
      <c r="I117" s="373">
        <v>46050</v>
      </c>
      <c r="J117" s="378" t="s">
        <v>51</v>
      </c>
      <c r="K117" s="379" t="s">
        <v>52</v>
      </c>
      <c r="L117" s="380">
        <v>46020</v>
      </c>
      <c r="M117" s="336"/>
      <c r="N117" s="336"/>
      <c r="O117" s="336"/>
      <c r="P117" s="336"/>
      <c r="Q117" s="336"/>
      <c r="R117" s="336"/>
      <c r="S117" s="336"/>
      <c r="T117" s="336"/>
      <c r="U117" s="336"/>
      <c r="V117" s="336"/>
      <c r="W117" s="336"/>
      <c r="X117" s="336"/>
      <c r="Y117" s="336"/>
      <c r="Z117" s="336"/>
    </row>
    <row r="118" spans="1:26" s="389" customFormat="1" ht="63">
      <c r="A118" s="381">
        <v>112</v>
      </c>
      <c r="B118" s="382" t="s">
        <v>542</v>
      </c>
      <c r="C118" s="383" t="s">
        <v>543</v>
      </c>
      <c r="D118" s="384" t="s">
        <v>544</v>
      </c>
      <c r="E118" s="385" t="s">
        <v>142</v>
      </c>
      <c r="F118" s="386">
        <v>45993</v>
      </c>
      <c r="G118" s="387" t="s">
        <v>545</v>
      </c>
      <c r="H118" s="386">
        <v>46022</v>
      </c>
      <c r="I118" s="386">
        <v>46052</v>
      </c>
      <c r="J118" s="388" t="s">
        <v>546</v>
      </c>
      <c r="K118" s="385" t="s">
        <v>547</v>
      </c>
      <c r="L118" s="386">
        <v>46022</v>
      </c>
    </row>
    <row r="119" spans="1:26" customFormat="1" ht="93.75">
      <c r="A119" s="321">
        <v>113</v>
      </c>
      <c r="B119" s="333" t="s">
        <v>548</v>
      </c>
      <c r="C119" s="390">
        <v>800425300563</v>
      </c>
      <c r="D119" s="324" t="s">
        <v>549</v>
      </c>
      <c r="E119" s="322" t="s">
        <v>550</v>
      </c>
      <c r="F119" s="325">
        <v>45999</v>
      </c>
      <c r="G119" s="326" t="s">
        <v>23</v>
      </c>
      <c r="H119" s="386">
        <v>46022</v>
      </c>
      <c r="I119" s="386">
        <v>46052</v>
      </c>
      <c r="J119" s="322" t="s">
        <v>483</v>
      </c>
      <c r="K119" s="322" t="s">
        <v>484</v>
      </c>
      <c r="L119" s="325">
        <v>46022</v>
      </c>
    </row>
    <row r="120" spans="1:26" customFormat="1" ht="60">
      <c r="A120" s="140">
        <v>114</v>
      </c>
      <c r="B120" s="13" t="s">
        <v>551</v>
      </c>
      <c r="C120" s="191">
        <v>860408401833</v>
      </c>
      <c r="D120" s="398" t="s">
        <v>552</v>
      </c>
      <c r="E120" s="13" t="s">
        <v>553</v>
      </c>
      <c r="F120" s="14">
        <v>46020</v>
      </c>
      <c r="G120" s="16" t="s">
        <v>482</v>
      </c>
      <c r="H120" s="14">
        <v>46028</v>
      </c>
      <c r="I120" s="14">
        <v>46056</v>
      </c>
      <c r="J120" s="13" t="s">
        <v>483</v>
      </c>
      <c r="K120" s="13" t="s">
        <v>484</v>
      </c>
      <c r="L120" s="14">
        <v>46028</v>
      </c>
    </row>
    <row r="121" spans="1:26" s="229" customFormat="1" ht="60">
      <c r="A121" s="399">
        <v>115</v>
      </c>
      <c r="B121" s="400" t="s">
        <v>554</v>
      </c>
      <c r="C121" s="401">
        <v>871008402029</v>
      </c>
      <c r="D121" s="399" t="s">
        <v>555</v>
      </c>
      <c r="E121" s="399" t="s">
        <v>258</v>
      </c>
      <c r="F121" s="402" t="s">
        <v>556</v>
      </c>
      <c r="G121" s="399" t="s">
        <v>250</v>
      </c>
      <c r="H121" s="14">
        <v>46028</v>
      </c>
      <c r="I121" s="14">
        <v>46056</v>
      </c>
      <c r="J121" s="399" t="s">
        <v>345</v>
      </c>
      <c r="K121" s="403" t="s">
        <v>251</v>
      </c>
      <c r="L121" s="14">
        <v>46028</v>
      </c>
      <c r="M121" s="404"/>
      <c r="N121" s="405"/>
      <c r="O121" s="405"/>
      <c r="P121" s="405"/>
      <c r="Q121" s="405"/>
      <c r="R121" s="405"/>
      <c r="S121" s="405"/>
      <c r="T121" s="405"/>
      <c r="U121" s="405"/>
      <c r="V121" s="405"/>
      <c r="W121" s="405"/>
      <c r="X121" s="405"/>
      <c r="Y121" s="405"/>
      <c r="Z121" s="405"/>
    </row>
    <row r="122" spans="1:26" customFormat="1" ht="148.5" customHeight="1">
      <c r="A122" s="399">
        <v>116</v>
      </c>
      <c r="B122" s="400" t="s">
        <v>557</v>
      </c>
      <c r="C122" s="401">
        <v>830517301051</v>
      </c>
      <c r="D122" s="399" t="s">
        <v>558</v>
      </c>
      <c r="E122" s="399" t="s">
        <v>559</v>
      </c>
      <c r="F122" s="402" t="s">
        <v>560</v>
      </c>
      <c r="G122" s="399" t="s">
        <v>477</v>
      </c>
      <c r="H122" s="14">
        <v>46028</v>
      </c>
      <c r="I122" s="14">
        <v>46056</v>
      </c>
      <c r="J122" s="399" t="s">
        <v>345</v>
      </c>
      <c r="K122" s="406" t="s">
        <v>478</v>
      </c>
      <c r="L122" s="14">
        <v>46028</v>
      </c>
      <c r="M122" s="404"/>
      <c r="N122" s="405"/>
      <c r="O122" s="405"/>
      <c r="P122" s="405"/>
      <c r="Q122" s="405"/>
      <c r="R122" s="405"/>
      <c r="S122" s="405"/>
      <c r="T122" s="405"/>
      <c r="U122" s="405"/>
      <c r="V122" s="405"/>
      <c r="W122" s="405"/>
      <c r="X122" s="405"/>
      <c r="Y122" s="405"/>
      <c r="Z122" s="405"/>
    </row>
    <row r="123" spans="1:26" s="229" customFormat="1" ht="119.25" customHeight="1">
      <c r="A123" s="407">
        <v>117</v>
      </c>
      <c r="B123" s="408" t="s">
        <v>561</v>
      </c>
      <c r="C123" s="409" t="s">
        <v>562</v>
      </c>
      <c r="D123" s="410" t="s">
        <v>563</v>
      </c>
      <c r="E123" s="411" t="s">
        <v>258</v>
      </c>
      <c r="F123" s="412" t="s">
        <v>564</v>
      </c>
      <c r="G123" s="413" t="s">
        <v>120</v>
      </c>
      <c r="H123" s="14">
        <v>46028</v>
      </c>
      <c r="I123" s="14">
        <v>46056</v>
      </c>
      <c r="J123" s="414" t="s">
        <v>418</v>
      </c>
      <c r="K123" s="415" t="s">
        <v>285</v>
      </c>
      <c r="L123" s="14">
        <v>46028</v>
      </c>
      <c r="M123" s="416"/>
      <c r="N123" s="416"/>
      <c r="O123" s="416"/>
      <c r="P123" s="416"/>
      <c r="Q123" s="416"/>
      <c r="R123" s="416"/>
      <c r="S123" s="416"/>
      <c r="T123" s="416"/>
      <c r="U123" s="416"/>
      <c r="V123" s="416"/>
      <c r="W123" s="416"/>
      <c r="X123" s="416"/>
      <c r="Y123" s="416"/>
    </row>
    <row r="124" spans="1:26" customFormat="1" ht="60">
      <c r="A124" s="399">
        <v>118</v>
      </c>
      <c r="B124" s="400" t="s">
        <v>565</v>
      </c>
      <c r="C124" s="401">
        <v>830924400270</v>
      </c>
      <c r="D124" s="399" t="s">
        <v>566</v>
      </c>
      <c r="E124" s="399" t="s">
        <v>559</v>
      </c>
      <c r="F124" s="402" t="s">
        <v>531</v>
      </c>
      <c r="G124" s="399" t="s">
        <v>342</v>
      </c>
      <c r="H124" s="14">
        <v>46028</v>
      </c>
      <c r="I124" s="14">
        <v>46056</v>
      </c>
      <c r="J124" s="399" t="s">
        <v>345</v>
      </c>
      <c r="K124" s="403" t="s">
        <v>346</v>
      </c>
      <c r="L124" s="14">
        <v>46028</v>
      </c>
      <c r="M124" s="404"/>
      <c r="N124" s="405"/>
      <c r="O124" s="405"/>
      <c r="P124" s="405"/>
      <c r="Q124" s="405"/>
      <c r="R124" s="405"/>
      <c r="S124" s="405"/>
      <c r="T124" s="405"/>
      <c r="U124" s="405"/>
      <c r="V124" s="405"/>
      <c r="W124" s="405"/>
      <c r="X124" s="405"/>
      <c r="Y124" s="405"/>
      <c r="Z124" s="405"/>
    </row>
    <row r="125" spans="1:26" s="272" customFormat="1" ht="47.25">
      <c r="A125" s="417">
        <v>119</v>
      </c>
      <c r="B125" s="418" t="s">
        <v>567</v>
      </c>
      <c r="C125" s="419">
        <v>711220400549</v>
      </c>
      <c r="D125" s="417" t="s">
        <v>568</v>
      </c>
      <c r="E125" s="417" t="s">
        <v>569</v>
      </c>
      <c r="F125" s="420">
        <v>46020</v>
      </c>
      <c r="G125" s="421" t="s">
        <v>412</v>
      </c>
      <c r="H125" s="425">
        <v>46030</v>
      </c>
      <c r="I125" s="425">
        <v>46057</v>
      </c>
      <c r="J125" s="422" t="s">
        <v>413</v>
      </c>
      <c r="K125" s="423" t="s">
        <v>414</v>
      </c>
      <c r="L125" s="420">
        <v>46030</v>
      </c>
      <c r="M125" s="272" t="s">
        <v>570</v>
      </c>
    </row>
    <row r="126" spans="1:26" customFormat="1" ht="75">
      <c r="A126" s="140">
        <v>120</v>
      </c>
      <c r="B126" s="139" t="s">
        <v>571</v>
      </c>
      <c r="C126" s="138">
        <v>780417400554</v>
      </c>
      <c r="D126" s="201" t="s">
        <v>572</v>
      </c>
      <c r="E126" s="139" t="s">
        <v>432</v>
      </c>
      <c r="F126" s="140" t="s">
        <v>556</v>
      </c>
      <c r="G126" s="139" t="s">
        <v>228</v>
      </c>
      <c r="H126" s="425">
        <v>46030</v>
      </c>
      <c r="I126" s="425">
        <v>46057</v>
      </c>
      <c r="J126" s="424" t="s">
        <v>573</v>
      </c>
      <c r="K126" s="13" t="s">
        <v>574</v>
      </c>
      <c r="L126" s="420">
        <v>46030</v>
      </c>
    </row>
    <row r="127" spans="1:26" customFormat="1" ht="63">
      <c r="A127" s="140">
        <v>121</v>
      </c>
      <c r="B127" s="94" t="s">
        <v>167</v>
      </c>
      <c r="C127" s="426">
        <v>871004400142</v>
      </c>
      <c r="D127" s="427" t="s">
        <v>575</v>
      </c>
      <c r="E127" s="94" t="s">
        <v>550</v>
      </c>
      <c r="F127" s="428" t="s">
        <v>576</v>
      </c>
      <c r="G127" s="429" t="s">
        <v>23</v>
      </c>
      <c r="H127" s="425">
        <v>46030</v>
      </c>
      <c r="I127" s="425">
        <v>46057</v>
      </c>
      <c r="J127" s="94" t="s">
        <v>483</v>
      </c>
      <c r="K127" s="94" t="s">
        <v>484</v>
      </c>
      <c r="L127" s="428" t="s">
        <v>577</v>
      </c>
    </row>
    <row r="128" spans="1:26" customFormat="1" ht="47.25">
      <c r="A128" s="140">
        <v>122</v>
      </c>
      <c r="B128" s="94" t="s">
        <v>578</v>
      </c>
      <c r="C128" s="426">
        <v>900304351045</v>
      </c>
      <c r="D128" s="427" t="s">
        <v>579</v>
      </c>
      <c r="E128" s="94" t="s">
        <v>580</v>
      </c>
      <c r="F128" s="428" t="s">
        <v>581</v>
      </c>
      <c r="G128" s="429" t="s">
        <v>582</v>
      </c>
      <c r="H128" s="425">
        <v>46030</v>
      </c>
      <c r="I128" s="425">
        <v>46057</v>
      </c>
      <c r="J128" s="94" t="s">
        <v>583</v>
      </c>
      <c r="K128" s="94">
        <v>87058176161</v>
      </c>
      <c r="L128" s="428" t="s">
        <v>577</v>
      </c>
    </row>
  </sheetData>
  <sheetProtection selectLockedCells="1" selectUnlockedCells="1"/>
  <autoFilter ref="A6:L6"/>
  <mergeCells count="12">
    <mergeCell ref="A2:K2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24:G24">
    <cfRule type="timePeriod" dxfId="18" priority="22" timePeriod="today">
      <formula>FLOOR(F24,1)=TODAY()</formula>
    </cfRule>
  </conditionalFormatting>
  <conditionalFormatting sqref="F25:F26 F28:F32 F34:F35">
    <cfRule type="timePeriod" dxfId="17" priority="20" timePeriod="today">
      <formula>FLOOR(F25,1)=TODAY()</formula>
    </cfRule>
  </conditionalFormatting>
  <conditionalFormatting sqref="G25:G26 G28:G32 G34:G35">
    <cfRule type="timePeriod" dxfId="16" priority="19" timePeriod="today">
      <formula>FLOOR(G25,1)=TODAY()</formula>
    </cfRule>
  </conditionalFormatting>
  <conditionalFormatting sqref="F27:G27">
    <cfRule type="timePeriod" dxfId="15" priority="17" timePeriod="today">
      <formula>FLOOR(F27,1)=TODAY()</formula>
    </cfRule>
  </conditionalFormatting>
  <conditionalFormatting sqref="F33:G33">
    <cfRule type="timePeriod" dxfId="14" priority="15" timePeriod="today">
      <formula>FLOOR(F33,1)=TODAY()</formula>
    </cfRule>
  </conditionalFormatting>
  <conditionalFormatting sqref="L33">
    <cfRule type="timePeriod" dxfId="13" priority="16" timePeriod="today">
      <formula>FLOOR(L33,1)=TODAY()</formula>
    </cfRule>
  </conditionalFormatting>
  <conditionalFormatting sqref="F36:F38">
    <cfRule type="timePeriod" dxfId="12" priority="14" timePeriod="today">
      <formula>FLOOR(F36,1)=TODAY()</formula>
    </cfRule>
  </conditionalFormatting>
  <conditionalFormatting sqref="G36:G38">
    <cfRule type="timePeriod" dxfId="11" priority="13" timePeriod="today">
      <formula>FLOOR(G36,1)=TODAY()</formula>
    </cfRule>
  </conditionalFormatting>
  <conditionalFormatting sqref="F64:G64">
    <cfRule type="timePeriod" dxfId="10" priority="12" timePeriod="today">
      <formula>FLOOR(F64,1)=TODAY()</formula>
    </cfRule>
  </conditionalFormatting>
  <conditionalFormatting sqref="L64">
    <cfRule type="timePeriod" dxfId="9" priority="11" timePeriod="today">
      <formula>FLOOR(L64,1)=TODAY()</formula>
    </cfRule>
  </conditionalFormatting>
  <conditionalFormatting sqref="L65">
    <cfRule type="timePeriod" dxfId="8" priority="10" timePeriod="today">
      <formula>FLOOR(L65,1)=TODAY()</formula>
    </cfRule>
  </conditionalFormatting>
  <conditionalFormatting sqref="F65:G65">
    <cfRule type="timePeriod" dxfId="7" priority="9" timePeriod="today">
      <formula>FLOOR(F65,1)=TODAY()</formula>
    </cfRule>
  </conditionalFormatting>
  <conditionalFormatting sqref="L66">
    <cfRule type="timePeriod" dxfId="6" priority="8" timePeriod="today">
      <formula>FLOOR(L66,1)=TODAY()</formula>
    </cfRule>
  </conditionalFormatting>
  <conditionalFormatting sqref="F66:G66">
    <cfRule type="timePeriod" dxfId="5" priority="7" timePeriod="today">
      <formula>FLOOR(F66,1)=TODAY()</formula>
    </cfRule>
  </conditionalFormatting>
  <conditionalFormatting sqref="L73">
    <cfRule type="timePeriod" dxfId="4" priority="6" timePeriod="today">
      <formula>FLOOR(L73,1)=TODAY()</formula>
    </cfRule>
  </conditionalFormatting>
  <conditionalFormatting sqref="F73:G73">
    <cfRule type="timePeriod" dxfId="3" priority="5" timePeriod="today">
      <formula>FLOOR(F73,1)=TODAY()</formula>
    </cfRule>
  </conditionalFormatting>
  <conditionalFormatting sqref="L98">
    <cfRule type="timePeriod" dxfId="2" priority="3" timePeriod="today">
      <formula>FLOOR(L98,1)=TODAY()</formula>
    </cfRule>
  </conditionalFormatting>
  <conditionalFormatting sqref="F98">
    <cfRule type="timePeriod" dxfId="1" priority="2" timePeriod="today">
      <formula>FLOOR(F98,1)=TODAY()</formula>
    </cfRule>
  </conditionalFormatting>
  <conditionalFormatting sqref="G98">
    <cfRule type="timePeriod" dxfId="0" priority="1" timePeriod="today">
      <formula>FLOOR(G98,1)=TODAY()</formula>
    </cfRule>
  </conditionalFormatting>
  <hyperlinks>
    <hyperlink ref="K40" r:id="rId1" display="talgatusenov@bk.ru                             "/>
    <hyperlink ref="K44" r:id="rId2" display="talgatusenov@bk.ru                             "/>
    <hyperlink ref="J93" r:id="rId3" display="mailto:arman.tuyurbaev@mail.ru"/>
    <hyperlink ref="J105" r:id="rId4" display="mailto:arman.tuyurbaev@mail.ru"/>
    <hyperlink ref="K114" r:id="rId5"/>
    <hyperlink ref="J126" r:id="rId6" display="mailto:arman.tuyurbaev@mail.ru"/>
  </hyperlinks>
  <pageMargins left="0.78749999999999998" right="0.78749999999999998" top="1.0527777777777778" bottom="1.0527777777777778" header="0.78749999999999998" footer="0.78749999999999998"/>
  <pageSetup paperSize="9" scale="57" firstPageNumber="0" orientation="portrait" verticalDpi="300" r:id="rId7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Тлесова Лаура Шариповна</cp:lastModifiedBy>
  <cp:lastPrinted>2025-06-04T11:20:08Z</cp:lastPrinted>
  <dcterms:created xsi:type="dcterms:W3CDTF">2015-04-01T05:10:27Z</dcterms:created>
  <dcterms:modified xsi:type="dcterms:W3CDTF">2026-01-08T13:10:13Z</dcterms:modified>
</cp:coreProperties>
</file>