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19740" windowHeight="7590"/>
  </bookViews>
  <sheets>
    <sheet name="Лист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<sst xmlns="http://schemas.openxmlformats.org/spreadsheetml/2006/main" count="685" uniqueCount="384">
  <si>
    <t>Банкроттық рәсімінде кредиторлар жиналысын өткізу туралы хабарлама</t>
  </si>
  <si>
    <t>№</t>
  </si>
  <si>
    <t>Банкроттың тегі, аты, әкесінің аты (егер ол жеке басты куәландыратын құжатта көрсетілсе) немесе атауы</t>
  </si>
  <si>
    <t>Банкроттың жеке сәйкестендіру нөмірі немесе бизнес-сәйкестендіру нөмірі</t>
  </si>
  <si>
    <t>Банкроттың заңды мекенжайы</t>
  </si>
  <si>
    <t>Кредиторлар жиналысын өткізу күні</t>
  </si>
  <si>
    <t>Кредиторлар жиналысын өткізу жері</t>
  </si>
  <si>
    <t>Кредиторлар жиналысын өткізу уақыты</t>
  </si>
  <si>
    <t>Кредиторлар жиналысының күн тәртібі</t>
  </si>
  <si>
    <t>Кредиторлар жиналысының қарауына жататын материалдармен танысу тәртібі</t>
  </si>
  <si>
    <t xml:space="preserve">Әкімшінің байланыс деректері (телефоны, электрондық мекенжайы) </t>
  </si>
  <si>
    <t>Хабарландыруды орналастыру күні</t>
  </si>
  <si>
    <t>Анди ЖШС</t>
  </si>
  <si>
    <t>Ақтөбе қаласы, Астана ауданы, Разыезд 39, Разыезд 39 тұрғын алабы, 2А корпусы</t>
  </si>
  <si>
    <t>22.01.26ж.</t>
  </si>
  <si>
    <t>Ақтөбе қ.,Бр.Жубановых көшесі,276Б каб.409 К</t>
  </si>
  <si>
    <t>16-00 жергілікті уақытпен</t>
  </si>
  <si>
    <t>Банкроттықты басқарушының банкроттық рәсімінің барысы туралы есебі-ақпараты
2. Банкроттықты басқарушымен шарт жасасу
3. Шарттың ажырамас бөлігі болып табылатын банкроттық рәсімін жүргізу жөніндегі іс-шаралар жоспарын бекіту.
4. Әкімшілік шығыстар сметасын және банкроттық рәсіміне қатысатын қызметкерлердің санын бекіт</t>
  </si>
  <si>
    <t>25-бабы 3-тармағына бойынша оңалтуды немесе банкроттықты басқарушы жиналыс өткізілетін күнге дейін үш жұмыс күнінен кешіктірмей күн тәртібіне қатысты материалдарды осындай кредиторға танысу үшін жіберуге немесе ұсынуға міндетті</t>
  </si>
  <si>
    <t>Ақтөбе қ.,Бр.Жубановых көшесі,276Б каб.409</t>
  </si>
  <si>
    <t xml:space="preserve"> Нұр ЖК</t>
  </si>
  <si>
    <t>Ақтөбе қ..8марта к-сі,28 офис 86</t>
  </si>
  <si>
    <t>10-00 жергілікті уақытпен</t>
  </si>
  <si>
    <t>"ALSAR plus (АЛСАР плюс)" ЖШС</t>
  </si>
  <si>
    <t>Ақтөбе қ., Сәтпаев к-сі, 18 үй, 10п.</t>
  </si>
  <si>
    <t>Ақтөбе қ., Маресьев көшесі, 97</t>
  </si>
  <si>
    <t>15-00</t>
  </si>
  <si>
    <t>1. Кепілге салынған мүлікті қоспағанда, мүлікке бағалау жүргізу туралы шешім қабылдау, 2. Хабарламаларды әкімші қызметін жүзеге асыру құқығы бар тұлғалар хабарламаларының тізіліміне енгізілген тұлғалар арасынан банкроттықты басқарушының кандидатурасын таңдау, 3. кредиторлар комитеті құрамының саны айқындалады және осы құрам, кредиторлар комитетінің төрағасын ьекіту, 4. кредиторлар комитетінің жұмыс регламентін бекіту, 5. банкроттың мүліктік массасын түгендеу туралы есеп қарау, 6. банкроттың қызметін жалғастыру (тоқтату) туралы шешім қабылдау.</t>
  </si>
  <si>
    <t>8-701-475-13-24, 8-771-598-63-90, koszhan@inbox.ru</t>
  </si>
  <si>
    <t xml:space="preserve"> Viva Pro ЖШС</t>
  </si>
  <si>
    <t>Ақтөбе қаласы, Өнеркәсіп аймағы, 132</t>
  </si>
  <si>
    <t>29.01.26ж.</t>
  </si>
  <si>
    <t xml:space="preserve">
4. Қорытынды есепті қарау және бекіту
</t>
  </si>
  <si>
    <t xml:space="preserve">  Жосалы Агро ЖШС</t>
  </si>
  <si>
    <t>Ақтөбе облысы, Қарғалы ауданы, Жосалы ауылы,  Тын жер к-сі,28</t>
  </si>
  <si>
    <t>Ақтөбе қ.,Бр.Жубановых көшесі,276Б  каб.409</t>
  </si>
  <si>
    <t>15-00 жергілікті уақытпен</t>
  </si>
  <si>
    <t xml:space="preserve">
Банкроттық рәсімін ұзарту
3. 2025 жылғы желтоқсанға төленуге жататын әкімшілік шығыстардың сомаларын көрсете отырып, конкурстық басқарушының қызметі туралы ай сайынғы есепті бекіту.</t>
  </si>
  <si>
    <t>8778 666 67 58</t>
  </si>
  <si>
    <t>Родники  ЖШС</t>
  </si>
  <si>
    <t>Ақтөбе обл,  Мартук ауданы, Родниковка п, Гагарина көшесі, 17</t>
  </si>
  <si>
    <t>29.01.26г.</t>
  </si>
  <si>
    <t>Ақтөбе қ.,Бр.Жубанов көшесі,276Б каб.409</t>
  </si>
  <si>
    <t xml:space="preserve">
Банкроттық рәсімін ұзарту
2. «Алиби-Павловка» ЖШС, «Бауманское-07» ЖШС, «Жаркинская нива» жауапкершілігі шектеулі серіктестіктерінің дебиторлық берешегін есептен шығару.
3. 2025 жылғы желтоқсанға төленуге жататын әкімшілік шығыстардың сомаларын көрсете отырып, конкурстық басқарушының қызметі туралы ай сайынғы есепті бекіту.</t>
  </si>
  <si>
    <t xml:space="preserve"> "Асид" ЖШС</t>
  </si>
  <si>
    <t xml:space="preserve">Ақтөбе қ., Пожарский к-сі , 61 үй </t>
  </si>
  <si>
    <t>гАқтөбе, Маресьев к. 95А, каб. 14</t>
  </si>
  <si>
    <t xml:space="preserve"> «Асид» ЖШС-нің қорытынды есебімен келісу және жою туралы баланс</t>
  </si>
  <si>
    <t xml:space="preserve"> «Инженерный центр Актобе» ЖШС </t>
  </si>
  <si>
    <t>Ақтобе. Жастар,16</t>
  </si>
  <si>
    <t>30.01.26ж.</t>
  </si>
  <si>
    <t>Ақтөбе қ.,Промзона,190А</t>
  </si>
  <si>
    <t>Салем Строй Корпус ЖШС</t>
  </si>
  <si>
    <t>Ақтөбе обл, Ырғыз ауылы,  к/сі Койыртбаева 7А</t>
  </si>
  <si>
    <t>г.Актобе, ул.Бр.Жубановых,276Б каб.409</t>
  </si>
  <si>
    <t>11-00 жергілікті уақытымен</t>
  </si>
  <si>
    <t>1. Банкроттық басқарушысының атқарылған жұмыс туралы есебі; 2. Төленуге жататын әкімшілік шығыстар сомасын бекіту; 3. Борышкердің өткізілмеген мүлкін әкімшілік шығыстарды өтеу есебіне банкроттық басқарушыға беру мәселесін қарау; 4. Борышкердің қорытынды есебі мен тарату балансын бекіту</t>
  </si>
  <si>
    <t xml:space="preserve">Қарауға жататын материалдармен танысу үшін ҚР "Оңалту және банкроттық туралы" Заңының 25-бабы 3 тармағына сәйкес жиналыс өткізілгенге дейін 3 жұмыс күнінен кешіктірмей жоғарыда көрсетілген мекенжай бойынша жүгінуге болады </t>
  </si>
  <si>
    <t>87711674061                  87787327761</t>
  </si>
  <si>
    <t>AIKO Company ЖШС</t>
  </si>
  <si>
    <t>Ақтөбе қ, Абулхаир хана,2-36</t>
  </si>
  <si>
    <t>05.02.26ж.</t>
  </si>
  <si>
    <t>Банкроттықты басқарушының банкроттық рәсімінің барысы туралы есеп-ақпараты 
2. Мерзымды созуга</t>
  </si>
  <si>
    <t xml:space="preserve"> "МаркетТоргТрейдинг" ЖШС</t>
  </si>
  <si>
    <t xml:space="preserve">г. Актобе , ул. Маресьева , д. 4а </t>
  </si>
  <si>
    <t>09.02.2026г.</t>
  </si>
  <si>
    <t>г.Актобе, ул. Маресьева 95А, каб. 14</t>
  </si>
  <si>
    <t xml:space="preserve">15-00  
</t>
  </si>
  <si>
    <t xml:space="preserve">4. Қорытынды есепті қарау және бекіту </t>
  </si>
  <si>
    <t>Кенжебекова А.М. ЖК</t>
  </si>
  <si>
    <t>Ақтөбе, Бр.Жубанов  к-і,271/2-28</t>
  </si>
  <si>
    <t>10.02.26ж.</t>
  </si>
  <si>
    <t>1. Банкроттық рәсімін ұзарту
2. Тікелей сату
3. 2025 жылғы желтоқсан мен 2026 жылғы қаңтарды қоса алғанда, төлеуге жататын әкімшілік шығыстардың сомаларын көрсете отырып, конкурстық басқарушының қызметі туралы ай сайынғы есепті бекіту.</t>
  </si>
  <si>
    <t>Конкурстық басқарушыға негізгі сыйақы төлемінің мөлшерін анықтау.
2. Түгендеу нәтижелері туралы
3. Бағалау туралы
4. Қорғау туралы</t>
  </si>
  <si>
    <t xml:space="preserve"> Eco Trade ЖШС</t>
  </si>
  <si>
    <t>Ақтөбе, Бокенбай батыра даңғылы, 129К/1-2</t>
  </si>
  <si>
    <t>16.02.26ж.</t>
  </si>
  <si>
    <t>Ақтөбе қ.,Бр.Жубановых, көшесі,276Б каб.409</t>
  </si>
  <si>
    <t xml:space="preserve"> Банкроттық рәсімін ұзарту</t>
  </si>
  <si>
    <t>8 701 523 55 94</t>
  </si>
  <si>
    <t xml:space="preserve"> Мирта Телеком ЖШС</t>
  </si>
  <si>
    <t>Ақтөбе қаласы Әбілхаир хан даңғылы 60 үй 3 пәтер</t>
  </si>
  <si>
    <t>г. Актобе ул. Кобландина 7</t>
  </si>
  <si>
    <t>87014751324; 87715986390; e-mail koszhan@inbox.ru</t>
  </si>
  <si>
    <t xml:space="preserve">  РусКазДорСервис ЖШС</t>
  </si>
  <si>
    <t>Ақтөбе қ.. Пожарский, к-і, 60А</t>
  </si>
  <si>
    <t>11-00 жергілікті уақытпен</t>
  </si>
  <si>
    <t xml:space="preserve">
Төлеуге жататын әкімшілік шығыстардың сомаларын көрсете отырып, банкроттықты басқарушының жұмыс нәтижелері туралы ай сайынғы есепті бекіт</t>
  </si>
  <si>
    <t>8 701 759 13 57</t>
  </si>
  <si>
    <t xml:space="preserve"> «GS Petroleum» ЖШС </t>
  </si>
  <si>
    <t>Ақтөбе қаласы, Смагулова,к-сы , 9</t>
  </si>
  <si>
    <t>Мерзымды ұзарту</t>
  </si>
  <si>
    <t xml:space="preserve"> Кызыл Каин Мамыт ЖШС</t>
  </si>
  <si>
    <t>Ақтөбе обл..Каргалы ауданы, Бадамша селосы, Абулхаир хана көшесі, 20</t>
  </si>
  <si>
    <t>19.02.2026ж.</t>
  </si>
  <si>
    <t>ЖШС Щербаков</t>
  </si>
  <si>
    <t>Ақтөбе облысы, Айтеке би ауданы, Талдысай елді мекені</t>
  </si>
  <si>
    <t>Ақтөбе қаласы, 312 атқыштар даңғылы, 8 үй</t>
  </si>
  <si>
    <t>10:30 жергілікті уақытпен</t>
  </si>
  <si>
    <t>Щербаков ЖШС-ның конкурстық басқаруының мерзімін ұзарту</t>
  </si>
  <si>
    <t>Сайтқа жарнама шыққан күннен бастап</t>
  </si>
  <si>
    <t>ЖШС "Спец ТрансСтройКомпани"</t>
  </si>
  <si>
    <t>Ақтөбе қаласы Пожарской көшесі 105 үй</t>
  </si>
  <si>
    <t>Ақтөбе қаласы, Маресьева көшесі, 95А-14 каб</t>
  </si>
  <si>
    <t>11:00 жергілікті уақыт бойынша</t>
  </si>
  <si>
    <t>талап ету құқығы беру туралы шарттар жасау</t>
  </si>
  <si>
    <t>3 күн жиналысқа дейін</t>
  </si>
  <si>
    <t>"Салем Строй Корпус" ЖШС</t>
  </si>
  <si>
    <t>Ақтөбе обл., Ырғыз ауд., Ырғыз ауылы, Қойыртабаев к-сі 7А үй</t>
  </si>
  <si>
    <t>Ақтөбе қ, Ағ. Жұбановтар , 276 Б үй, 409 каб</t>
  </si>
  <si>
    <t>"Салем Строй Корпус" ЖШС  банкроттық басқарушысының конкурстық іс жүргізу барысы туралы есебі және әкімшілік шығыстар сомасының бекіту</t>
  </si>
  <si>
    <t>87711674061, 87787327761</t>
  </si>
  <si>
    <t xml:space="preserve"> Апсид Клининг ЖШС</t>
  </si>
  <si>
    <t>Ақтөбе қаласы, Батыс-2,9/3-9</t>
  </si>
  <si>
    <t>26.02.26ж.</t>
  </si>
  <si>
    <t xml:space="preserve">уәкілетті органда тіркелген тұлғалар ішінен банкроттықты басқарушының кандидатурасы таңдалады;
      3) кредиторлар комитетін құру туралы шешім қабылданады;
      4) кредиторлар комитетінің саны айқындалады және кредиторлар комитетінің құрамы, төрағасы бекітіледі;
      5) кредиторлар комитетінің жұмыс регламенті бекітіледі;
      6) уақытша басқарушыға негізгі сыйақы төлемінің мөлшері айқындалады
</t>
  </si>
  <si>
    <t xml:space="preserve"> "Aktobe Smart Tech" ЖШС</t>
  </si>
  <si>
    <t>Ақтөбе обл, Ақтөбе қ, Ғ,Жұбанова к., 15Д/35.</t>
  </si>
  <si>
    <t>16-00 жергілікті уақытымен</t>
  </si>
  <si>
    <t xml:space="preserve">1. Банкроттық басқарушының қызметін тоқтату 2.Жаңа банкроттық басқарушыны сайлау       </t>
  </si>
  <si>
    <t>жиналыс басталуына 3 күн қалғанда</t>
  </si>
  <si>
    <t>8-778-427-88-92</t>
  </si>
  <si>
    <t>КХ "Горноводское"</t>
  </si>
  <si>
    <t>Ақт. обл. , Ново-Михайловка ауылы ,  Новомихайловский с/о</t>
  </si>
  <si>
    <t>Ақтөбе қ., Маресьев к-сі 95, офис 13</t>
  </si>
  <si>
    <t>15-00 жергілікті уақытымен</t>
  </si>
  <si>
    <t>1. Мүлік бағалауын бекіту (2 пәтер 1/2 улес)       2. Горноводское ШҚ әкімшілік шығындарын бекіту                                                                            3. Кредиторлармен есеп айырысуды жүзеге асыру және банкроттық рәсімдерін әкімшілік шығындары.</t>
  </si>
  <si>
    <t>87013414695, 87057055551</t>
  </si>
  <si>
    <t>"АктюбНефтеГазСнаб" ЖШС</t>
  </si>
  <si>
    <t>Ақтөбе қаласы Айтеке би көшесі, 1 корпус, 33 кент</t>
  </si>
  <si>
    <t>10:00 жергілікті уақыт бойынша</t>
  </si>
  <si>
    <t xml:space="preserve">1.уәкілетті органда тіркелген тұлғалар ішінен банкроттықты басқарушының кандидатурасы тандалады. 2. кредиторлар комитетін құру туралы шешім қабылданады, 3. кредиторлар комитетінің саны айқындалады және кредиторлар комитетінің құрамы, төрағасы бекітіледі, 4. кредиторлар комитетінің жұмыс регламенті бекітіледі, 5. уақытша басқарушыға негізгі сыйақы төлемінің мөлшері айқындалады. </t>
  </si>
  <si>
    <t xml:space="preserve"> Карасор А ЖШС</t>
  </si>
  <si>
    <t>Ақтөбе қ., Маресьев к-сі 105 каб 301</t>
  </si>
  <si>
    <t>23.02.2026ж.</t>
  </si>
  <si>
    <t>Ақтөбе қ., Бр.Жубановых к. 276Бү., 409</t>
  </si>
  <si>
    <t>11-00 жергілікті уақыт бойынша</t>
  </si>
  <si>
    <t xml:space="preserve">
2. Банкроттық рәсімін ұзарту
Бухгалтерлік баланста көрсетілген, бірақ түгендеу есебінде жоқ жылжымалы мүлікті есептен шығару
Төлеуге жататын әкімшілік шығыстардың сомаларын көрсете отырып, банкроттықты басқарушының жұмыс нәтижелері туралы ай сайынғы есепті бекіт</t>
  </si>
  <si>
    <t>27.02.26г.</t>
  </si>
  <si>
    <t>05.03.26ж.</t>
  </si>
  <si>
    <t>27.02.26ж.</t>
  </si>
  <si>
    <t xml:space="preserve">
3. 2065 жылғы кантар төленуге жататын әкімшілік шығыстардың сомаларын көрсете отырып, конкурстық басқарушының қызметі туралы ай сайынғы есепті бекіту.</t>
  </si>
  <si>
    <t xml:space="preserve">  "ALSAR plus" (АЛСАР плюс) ЖШС</t>
  </si>
  <si>
    <t>Ақтөбе облысы, Сатпаев к-сі,18-10</t>
  </si>
  <si>
    <t>1. Уәкілетті орган тағайындаған банкроттық басқарушының сыйақы мөлшерін анықтау. 2. кредиторлар комитеті мен басқарушы арасындағы шарт келісімін бекіту</t>
  </si>
  <si>
    <t>87014751324, 87715986390</t>
  </si>
  <si>
    <t>29.02.26ж.</t>
  </si>
  <si>
    <t>Дан-Техсервис ЖШС</t>
  </si>
  <si>
    <t>Ақтөбе қ..Г.Жубанова к-сы, 39Д-17</t>
  </si>
  <si>
    <t xml:space="preserve">
2.Мерзымды созуга</t>
  </si>
  <si>
    <t xml:space="preserve"> ФУЕР ЖШС</t>
  </si>
  <si>
    <t>Ақтөбе қ..Пожарского,14А офис 6</t>
  </si>
  <si>
    <t xml:space="preserve"> «СКС+» ЖШС </t>
  </si>
  <si>
    <t>Ақтөбе,Санкибай батыра, к-сі, 101А</t>
  </si>
  <si>
    <t>05.03.2026ж.</t>
  </si>
  <si>
    <t>Ақтөбе қ.,Жубановых көшесі,276Б каб.409</t>
  </si>
  <si>
    <t>жергілікті уақыт бойынша сағат 10-00</t>
  </si>
  <si>
    <t>1. Мерзымды созуга
 3. 2026 жылғы кантар төленуге жататын әкімшілік шығыстардың сомаларын көрсете отырып, конкурстық басқарушының қызметі туралы ай сайынғы есепті бекіту.</t>
  </si>
  <si>
    <t xml:space="preserve"> "Актобе Электроникс" ЖШС</t>
  </si>
  <si>
    <t>Ақтөбе қ-сы,  Есет-батыр к-сі,  99үй</t>
  </si>
  <si>
    <t>Ақтөбе қ-сы, Маресьев к-сі, 95А үй каб.14</t>
  </si>
  <si>
    <t>12-00</t>
  </si>
  <si>
    <t>Банкроттық басқарышының қорытынды есебін бекіту</t>
  </si>
  <si>
    <t>Ақтөбе қ-сы, Маресьев к-сі, 95А үй каб.14,  d_eseng@mail.ru</t>
  </si>
  <si>
    <t xml:space="preserve"> "CentralTrade" ЖШС</t>
  </si>
  <si>
    <t>Ақтөбе қ-сы, Г.Жубанова к-сі,  5А үй</t>
  </si>
  <si>
    <t>жергілікті уақыт бойынша сағат 11-00</t>
  </si>
  <si>
    <t xml:space="preserve"> "Легион" ЖШС</t>
  </si>
  <si>
    <t>"Мирта Телеком" ЖШС</t>
  </si>
  <si>
    <t>Ақтөбе қ., Әбілхаир хан даңғ., 60 ү., 3 п.</t>
  </si>
  <si>
    <t>жергілікті уақыт бойынша сағат 15-00</t>
  </si>
  <si>
    <t xml:space="preserve"> "СанОйл" ЖШС</t>
  </si>
  <si>
    <t>Ақтөбе қ., Смагулова к., 9 ү.</t>
  </si>
  <si>
    <t>"West Grown" ЖШС</t>
  </si>
  <si>
    <t>Ақтөбе қ., Бокенбай бат. К., 22ү., н.п.121а</t>
  </si>
  <si>
    <t xml:space="preserve"> "Мультилайн" ЖШС</t>
  </si>
  <si>
    <t>Ақтөбе обл., Ақтөбе қ-сы, Астана ауд., Г.Жубановой к., 5А ү.</t>
  </si>
  <si>
    <t>Ақтөбе қ-сы, Алматы ауд., А.Бокейхана к., 13 ү., 15 п.7</t>
  </si>
  <si>
    <t>1. Банкроттық рәсімін жүзеге асыру барысы туралы банкроттық басқарушының есебі; 2. Банкроттық басқарушысының ауыстыру</t>
  </si>
  <si>
    <t>Кредиторлар жиналысын өткізегу дейін үш күн бұрын</t>
  </si>
  <si>
    <t xml:space="preserve"> "Актобе Кап-Рем-Строй" ЖШС</t>
  </si>
  <si>
    <t>Ақтөбе қ-сы, Джангилдина к., 172 ү.</t>
  </si>
  <si>
    <t>Ақтөбе қ-сы, 312 стр.дивизии даңғ, 8 ү.</t>
  </si>
  <si>
    <t>жергілікті уақыт бойынша сағат 10-30</t>
  </si>
  <si>
    <t>Банкроттық рәсімін жүргізу бойынша әкімшілік шығыстарды келісу мәселесін қарау</t>
  </si>
  <si>
    <t>Сайтта жариялау күнінен бастап</t>
  </si>
  <si>
    <t>Ақтөбе обл., Мартук№ ауд., с.Ново-Михайловка,  Новомихайловский с/о</t>
  </si>
  <si>
    <t>г.Актобе, ул. Маресьеваі 95, офис 14</t>
  </si>
  <si>
    <t>1. Мүлікті бағалау нәтижелерін бекіту (2 пәтердегі 1/2 үлес ); 2. Әкімшілік шығыстарды бекіту; 3. Кредиторлармен есеп айырысуды жүзеге асыру</t>
  </si>
  <si>
    <t>Кредиторлар жиналысын өткізуден кемінде  үш жұмыс күн бұрын</t>
  </si>
  <si>
    <t xml:space="preserve">  "Жосалы Агро" ЖШС</t>
  </si>
  <si>
    <t>Ақтөбе обл., Каргалинский р-н, с.Жосалы, ул.Тын жер, 28 ү.</t>
  </si>
  <si>
    <t>Ақтөбе қ-сы, Бр.Жубановых к7, 276Бү.</t>
  </si>
  <si>
    <t>2026 жылғы ақпан айы үшін төленуге жататын әкімшілік шығыстар сомасы көрсетілген банкроттық басқарушысының жұмысының нәтижелері туралы ай сайынғы есепті бекіту</t>
  </si>
  <si>
    <t xml:space="preserve"> "Родники" ЖШС</t>
  </si>
  <si>
    <t>Ақтөбе обл., Мартук ауд., п.Родниковка, Гагарина к., 17 ү.</t>
  </si>
  <si>
    <t>Ақтөбе қ-сы, Бр.Жубановых к., 276Бү., каб.409</t>
  </si>
  <si>
    <t xml:space="preserve"> "30 лет Казахстана" ЖШС</t>
  </si>
  <si>
    <t>Ақтөбе обл., п.Бескудык, ул.Казахстан, 9 ү.</t>
  </si>
  <si>
    <t>Ақтөбе қ-сы, Бр.Жубановых к.,276Бү., каб.409</t>
  </si>
  <si>
    <t xml:space="preserve">
1. Бағалаушыны таңдау; 2. 2025 жылғы қараша-желтоқсан айлары және 2026 жылғы қаңтар-наурыз айлары үшін төленуге жататын әкімшілік шығыстар сомасы көрсетілген банкроттық басқарушысының жұмысының нәтижелері туралы ай сайынғы есепті бекіту
</t>
  </si>
  <si>
    <t>"Жосалы Агро" ЖШС</t>
  </si>
  <si>
    <t>Ақтөбе обл., Каргалинский р-н, с.Жосалы, Тын жер, 28 ү.</t>
  </si>
  <si>
    <t>Ақтөбе қ-сы, Бр.Жубановых к., 276Бү.</t>
  </si>
  <si>
    <t>1. Қорытынды есепті қарау және келісу; 2. Әкімшілік шығыстарды өтеу туралы өтінішхат беру мәселесін қарау</t>
  </si>
  <si>
    <t xml:space="preserve">"Салем Строй Корпус" ЖШС </t>
  </si>
  <si>
    <t>Ақтөбе обл., Иргиз ауд., с. Иргиз, Койыртбаева к., 7А ү.</t>
  </si>
  <si>
    <t>Ақтөбе қ-сы, Бр.Жубановых к., 276Бү.  каб.409</t>
  </si>
  <si>
    <t>"Салем Строй Корпус" ЖШС банкроттық басқарушысының конкурстық өндірістің барысы туралы есебін қарау және әкімшілік шығыстар сомасын бекіту</t>
  </si>
  <si>
    <t xml:space="preserve"> "Анди" ЖШС</t>
  </si>
  <si>
    <t>Ақтөбе қ., Астана ауд., Разъезд 39, ж.м. 39 Разъезд, 2А ү.</t>
  </si>
  <si>
    <t xml:space="preserve">
1. Бағалаушыны таңдау; 2. әкімшілік шығыстар сомасы көрсетілген банкроттық басқарушысының жұмысының нәтижелері туралы ай сайынғы есепті бекіту
</t>
  </si>
  <si>
    <t xml:space="preserve">ЖШС "SEARCH/СЕАРЧ" </t>
  </si>
  <si>
    <t xml:space="preserve">010940006280
</t>
  </si>
  <si>
    <t>Ақтөбе қ., Тургенева к., 98 ү., 4 п.</t>
  </si>
  <si>
    <t>1. Банкроттық рәсімінің мерзімін ұзарту; 2. Банкроттық рәсімін жүргізуге тартылатын қызметкерлердің санын және әкімшілік шығыстардың сметасын бекіту</t>
  </si>
  <si>
    <t xml:space="preserve"> "Sattilik Trast (Сэттилик Траст)" ЖШС </t>
  </si>
  <si>
    <t xml:space="preserve">191140022975
</t>
  </si>
  <si>
    <t>Ақтөбе қ., А.Кусжанова к., 9 ү.</t>
  </si>
  <si>
    <t>г.Актобе, пр.312 стр.дивизии, д.8</t>
  </si>
  <si>
    <t>Банкроттық рәсімінің мерзімін ұзарту</t>
  </si>
  <si>
    <t>«GS Petroleum» ЖШС</t>
  </si>
  <si>
    <t>"Строй Арсенал Комплект" ЖШС</t>
  </si>
  <si>
    <t>Ақтөбе обл., Ақтөбе қ., М.Арынова к., 29Г ү.</t>
  </si>
  <si>
    <t>Алматы қ., Медеуский ауд., Тулебаева к., 38 ү., 61 п.</t>
  </si>
  <si>
    <t>10-00 жергілікті уақытымен</t>
  </si>
  <si>
    <t>«Темір-Болат Актобе» ЖШС</t>
  </si>
  <si>
    <t>Ақтөбе обл., Ақтөбе қ., 11 мөл. ауд., 114 ү.</t>
  </si>
  <si>
    <t>"Губайдуллин Алихан Амангельдыевич" ЖС</t>
  </si>
  <si>
    <t>Ақтөбе қ., Абулхаир хана даңғ., 65 ү., 47 п.</t>
  </si>
  <si>
    <t>1. Банкроттық рәсімінің мерзімін ұзарту; 2. Банкроттық басқарушысының жұмысының нәтижелері туралы ай сайынғы есепті, төлеуге жататын әкімшілік шығыстар сомасын көрсете отырып бекіту</t>
  </si>
  <si>
    <t>ЖШС "Аксайстрой-2020"</t>
  </si>
  <si>
    <t>Ақтөбе қ., Маресьева к., 90 ү.</t>
  </si>
  <si>
    <t>"ФУЕР" ЖШС</t>
  </si>
  <si>
    <t xml:space="preserve">Ақтөбе қ., Пожарского к., 42А ү. </t>
  </si>
  <si>
    <t>Қорытынды есепті қарау және келісу</t>
  </si>
  <si>
    <t>58</t>
  </si>
  <si>
    <t>06.04.26ж.</t>
  </si>
  <si>
    <t>Актюбнефтегазснаб ЖШС</t>
  </si>
  <si>
    <t>Ақтөбе қаласы, Алматы ауданы, Әйтеке би көшесі, 1 корпус, 33 кент,</t>
  </si>
  <si>
    <t>Банкроттықты басқарушының банкроттық рәсімінің барысы туралы есебі-ақпараты.2. Банкроттықты басқарушымен шарт жасасу.3. Шарттың ажырамас бөлігі болып табылатын банкроттық рәсімін жүргізу жөніндегі іс-шаралар жоспарын бекіту.4. Әкімшілік шығыстар сметасын және банкроттық рәсіміне қатысатын қызметкерлердің санын бекіт</t>
  </si>
  <si>
    <t xml:space="preserve">8 702 630 65 55 </t>
  </si>
  <si>
    <t xml:space="preserve"> "Sattilik Trast (Сэттилик Траст)"   ЖШС</t>
  </si>
  <si>
    <t>Актобе қ, А.Кусжанова к/сі, 9ү</t>
  </si>
  <si>
    <t>Ақтөбе қ, 312 атқыштар дивизиясы, 8 үй</t>
  </si>
  <si>
    <t xml:space="preserve"> Юг Строй-Град  ЖШС</t>
  </si>
  <si>
    <t>Ақтөбе обл., Хромтау р-н,  Шиловский к/сі  № 11 ү</t>
  </si>
  <si>
    <t>10-30 жергілікті уақытпен</t>
  </si>
  <si>
    <t xml:space="preserve"> "СтройМетКом" ЖШС </t>
  </si>
  <si>
    <t>Акт.область, Актобе қ,прАбулхаир хана д№78, кв69</t>
  </si>
  <si>
    <t>06.05.2026 ж</t>
  </si>
  <si>
    <t>Актобе каласы, Маресьева көшесі, 95А-14 кб.</t>
  </si>
  <si>
    <t xml:space="preserve">1. Қорытынды есепті келісу        </t>
  </si>
  <si>
    <t>үшін 3 күн дейін жиналыстың жаса- түбінің</t>
  </si>
  <si>
    <t>31.03.2026</t>
  </si>
  <si>
    <t>«Родники» ЖШС</t>
  </si>
  <si>
    <t>Родниковка а., Гагарин көш., 17-үй</t>
  </si>
  <si>
    <t>Ақтөбе қ., Ағайынды Жұбановтар көш., 276Б</t>
  </si>
  <si>
    <t>1. 2026 жылғы наурыз айы үшін төленуі тиіс әкімшілік шығыстардың сомаларын көрсете отырып, банкроттық басқарушының жұмыс нәтижелері туралы ай сайынғы есепті бекіту.</t>
  </si>
  <si>
    <t>Жиналыс өткізілетін мекенжай бойынша, өткізу күніне дейін 3 жұмыс күнінен кешіктірмей.</t>
  </si>
  <si>
    <t>«Мультилайн» ЖШС</t>
  </si>
  <si>
    <t>Ақтөбе қ., Г. Жұбанова көш., 5а-үй</t>
  </si>
  <si>
    <t>1. Шарт жасасу. 2. Іс-шаралар жоспарын бекіту. 3. Тауарлардың, жұмыстардың және көрсетілетін қызметтердің тізбесін бекіту.</t>
  </si>
  <si>
    <t>03.04.2026</t>
  </si>
  <si>
    <t>«АК-МЕТ» ЖШС</t>
  </si>
  <si>
    <t>Ақтөбе қ., Зинченко көш., 185 «В» үй</t>
  </si>
  <si>
    <t>Ақтөбе қ., Маресьев көш., 95А</t>
  </si>
  <si>
    <t>Банкроттық өндірісінің мерзімін ұзарту.</t>
  </si>
  <si>
    <t>Әкімшіге сұрау салу жолдау арқылы 3 жұмыс күнінен кешіктірмей.</t>
  </si>
  <si>
    <t>ИСИС-те көрсетілген</t>
  </si>
  <si>
    <t>«Салем Строй Корпус» ЖШС</t>
  </si>
  <si>
    <t>Ақтөбе облысы, Ырғыз ауданы, Ырғыз ауылы, Қойбаев көш., 7А үй</t>
  </si>
  <si>
    <t>Ақтөбе қ., Ағайынды Жұбановтар көш., 276, 50-каб.</t>
  </si>
  <si>
    <t>«Салем Строй Корпус» ЖШС конкурстық өндіріс мерзімін ұзарту.</t>
  </si>
  <si>
    <t>Материалдармен танысу үшін 8 771 167 40 61 телефонына хабарласуға немесе жеке келуге болады.</t>
  </si>
  <si>
    <t>06.04.2026</t>
  </si>
  <si>
    <t>«Мирта Телеком» ЖШС</t>
  </si>
  <si>
    <t>Ақтөбе қ., Әбілқайыр хан даңғылы, 60/3 үй, 15-пән</t>
  </si>
  <si>
    <t>Ақтөбе қ., Қобыланды көш., 6</t>
  </si>
  <si>
    <t>1. Уақытша және банкроттық басқарушылардың негізгі сыйақы мөлшерін анықтау. 2. Банкроттық басқарушымен шарт жасасу. 3. Банкроттық рәсімін жүргізу жөніндегі іс-шаралар жоспарын бекіту. 4. Сатып алынатын тауарлар, жұмыстар мен қызметтердің тізбесін бекіту.</t>
  </si>
  <si>
    <t>Заңның 25-бабы 3-тармағына сәйкес, жиналыс өткізілгенге дейін 3 жұмыс күнінен кешіктірмей.</t>
  </si>
  <si>
    <t>87014751324; 87715986390; koszhan@inbox.ru</t>
  </si>
  <si>
    <t>«Прогресс Актобе» ЖШС</t>
  </si>
  <si>
    <t>Ақтөбе қ., Новаторлар көш., 23-үй</t>
  </si>
  <si>
    <t>Банкроттық рәсімінің мерзімін ұзарту.</t>
  </si>
  <si>
    <t>Жиналыс өткізілетін мекенжай бойынша, 3 жұмыс күнінен кешіктірмей.</t>
  </si>
  <si>
    <t>+7 (701) 523-55-94</t>
  </si>
  <si>
    <t>09.04.2026</t>
  </si>
  <si>
    <t>«Люкс АйТи» ЖШС</t>
  </si>
  <si>
    <t>Ақтөбе қ., Жанқожа батыр көш., 28-үй</t>
  </si>
  <si>
    <t>«Сервис2016» ЖШС</t>
  </si>
  <si>
    <t>+7 (701) 636-38-64</t>
  </si>
  <si>
    <t>Ырғыз ауданы, Ырғыз ауылы, Қойыртбаев көш., 7А үй</t>
  </si>
  <si>
    <t>Ақтөбе қ., Астана ауданы, Ағайынды Жұбановтар көш., 276Б</t>
  </si>
  <si>
    <t>1. Банкроттық басқарушының конкурстық өндіріс барысы туралы есебі және әкімшілік шығыстар сомасын бекіту.</t>
  </si>
  <si>
    <t>Ырғыз ауданы бойынша МКБ басшысына (b.mahanbetova@kgd.gov.kz) немесе телефон арқылы.</t>
  </si>
  <si>
    <t>«МТС Трактор» ЖШС</t>
  </si>
  <si>
    <t>Ақтөбе қ., 312-атқыштар дивизиясы көш., 42-үй</t>
  </si>
  <si>
    <t>Басшыларға (oral-expert@mail.ru, uo_ktgaaktobe@mail.ru) немесе телефон арқылы.</t>
  </si>
  <si>
    <t>8-771-167-40-61, 8-778-732-77-61</t>
  </si>
  <si>
    <t>«Корпорация VIP Курылыс» ЖШС</t>
  </si>
  <si>
    <t>Ақтөбе қ., Г. Жұбанова көш., 128-үй</t>
  </si>
  <si>
    <t>Жеке қатысуды немесе сенімхат арқылы өкілдің келуін сұраймыз. Сұрақтар бойынша телефонға хабарласуға болады.</t>
  </si>
  <si>
    <t>АЛТЫНАЙ КЕНЖЕБЕКОВА ЖК</t>
  </si>
  <si>
    <t>Ақтөбе қ., Ағайынды Жұбановтар көш., 271-2 үй, 29-кеңсе</t>
  </si>
  <si>
    <t>1. Жұмыс нәтижелері туралы ай сайынғы есепті бекіту; 2. А.Е. Кокамановтың әкімшілік шығыстар көрсетілген есебін бекіту.</t>
  </si>
  <si>
    <t>Жоғарыда көрсетілген мекенжай бойынша, жиналысқа дейін 3 жұмыс күні бұрын.</t>
  </si>
  <si>
    <t>+7 (701) 203-45-13</t>
  </si>
  <si>
    <t>«СтройМетКом» ЖШС</t>
  </si>
  <si>
    <t>Ақтөбе қ., Әбілқайыр хан даңғылы, 11-үй</t>
  </si>
  <si>
    <t>Ақтөбе қ., Астана ауданы, Маресьев көш., 95А</t>
  </si>
  <si>
    <t>Банкроттық басқарушының қорытынды есебін келісу.</t>
  </si>
  <si>
    <t>Материалдар және ПЛБ анықтамасы.</t>
  </si>
  <si>
    <t>+7 (701) 359-93-97</t>
  </si>
  <si>
    <t>«ЭКО СТЭП» ЖШС</t>
  </si>
  <si>
    <t>Ақтөбе қ., Бөкенбай батыр көш., 129К\1</t>
  </si>
  <si>
    <t>+7 (775) 321-66-67</t>
  </si>
  <si>
    <t xml:space="preserve"> ЕСЕНАМАНОВА АЙСЛУ НАДЕРЖАНОВНА ЖК</t>
  </si>
  <si>
    <t>Ақтөбе қ., Ғ. Уәлиханов көш., 1-үй</t>
  </si>
  <si>
    <t>+7 (701) 523-55-95</t>
  </si>
  <si>
    <t>«Viva Pro» ЖШС</t>
  </si>
  <si>
    <t>Өндірістік аймақ орамы, 132-үй</t>
  </si>
  <si>
    <t>«ТЕХНОЛИНК АКТОБЕ» ЖШС</t>
  </si>
  <si>
    <t>Ақтөбе, Оңтүстік-Батыс тұрғын алабы, 8-үй</t>
  </si>
  <si>
    <t>«Аксайстрой-2020» ЖШС</t>
  </si>
  <si>
    <t>Ақтөбе қ., Маресьев көш., 90-үй</t>
  </si>
  <si>
    <t>«Eco Trade» ЖШС</t>
  </si>
  <si>
    <t>Ақтөбе қ., Бөкенбай батыр көш., 129К\ 1</t>
  </si>
  <si>
    <t>ar.west-oil@bk.ru, +7 (701) 523-55-95</t>
  </si>
  <si>
    <t>«МАТ Актобе ЛТД» ЖШС</t>
  </si>
  <si>
    <t xml:space="preserve">	100140010190</t>
  </si>
  <si>
    <t>Ақтөбе қаласы, Әбілқайыр Хан даңғылы, 1 үй</t>
  </si>
  <si>
    <t>14 мамыр 2026 жылы</t>
  </si>
  <si>
    <t>Ақтөбе қаласы, Маресьев көшесі 95 а үй, 14 кеңсе</t>
  </si>
  <si>
    <t>10 сағат 30 минут</t>
  </si>
  <si>
    <t>Сот шешімі бойынша өндіріп алушыны ауыстыру туралы.</t>
  </si>
  <si>
    <t>8-778-464-83-07</t>
  </si>
  <si>
    <t>Щербаков ЖШС</t>
  </si>
  <si>
    <t>12.05.2026ж.</t>
  </si>
  <si>
    <t>1.Сату жоспарымен танысу және бекіту.2.Тікелей сату ұсыныстарын қарастыру</t>
  </si>
  <si>
    <t xml:space="preserve"> «Строительная Монтажная Компания Актобе Курылыс» ЖШС</t>
  </si>
  <si>
    <t>Ақтөбе обл., Ақтөбе қ., Астана ауданы, С/К УВД-2, садинский уч. 51Д</t>
  </si>
  <si>
    <t>Ақтөбе қ., 312 атқыштар дивизиясы, 8 үй</t>
  </si>
  <si>
    <t>10:00 жергілікті уақытпен</t>
  </si>
  <si>
    <t>1. Мүлікті бағалау. 2. Банкроттық басқарушыны таңдау. 3. Кредиторлар комитетін құру. 4. Комитет регламенті. 5. Уақытша басқарушыға сыйақы.</t>
  </si>
  <si>
    <t>8-702-342-39-18</t>
  </si>
  <si>
    <t xml:space="preserve"> «РусКазДорСервис»ЖШС</t>
  </si>
  <si>
    <t>Ақтөбе қ., Пожарский көш., 60а үй</t>
  </si>
  <si>
    <t>15:00 жергілікті уақытпен</t>
  </si>
  <si>
    <t>1. Мерзімді ұзарту. 2. Мүлікті есептен шығару. 3. Ай сайынғы есепті бекіту.</t>
  </si>
  <si>
    <t>«30 лет Казахстана» ЖШС</t>
  </si>
  <si>
    <t>Ақтөбе обл., Бесқұдық ауылы, КАЗАХСТАН көш., 9-үй</t>
  </si>
  <si>
    <t>1. Бағалау нәтижелері. 2. Сату жоспары. 3. Мерзімді ұзарту. 4. Есепті бекіту.</t>
  </si>
  <si>
    <t xml:space="preserve"> «АктюбНефтеГазСнаб»ЖШС</t>
  </si>
  <si>
    <t>Ақтөбе қ., Әйтеке би көш., 1-үй</t>
  </si>
  <si>
    <t>1. Басқарушының есебі. 2. Шарт жасасу. 3. Іс-шаралар жоспары. 4. Тауарлар тізбесі.</t>
  </si>
  <si>
    <t xml:space="preserve">8 702 630 65 55   </t>
  </si>
  <si>
    <t>«Дан-Техсервис» ЖШС</t>
  </si>
  <si>
    <t>Ақтөбе қ., Ғ. Жұбанова көш., 39Д үй</t>
  </si>
  <si>
    <t xml:space="preserve"> «Карасор-А» ЖШС</t>
  </si>
  <si>
    <t>Ақтөбе обл., Қаратаусай ауылы, Квиндт көш., 18-үй</t>
  </si>
  <si>
    <t>15:30 жергілікті уақытпен</t>
  </si>
  <si>
    <t>"Производственная компания "Актобе" ЖШС</t>
  </si>
  <si>
    <t>Қазақстан, Ақтөбе обл., Ақтөбе қ., Солтүстік-Батыс өнеркәсіптік аймағы, 15</t>
  </si>
  <si>
    <t>20.05.2026</t>
  </si>
  <si>
    <t>ҚР, Алматы қ., Медеу ауданы, Төлебаев көш., 38/61</t>
  </si>
  <si>
    <t>1. Банкроттық басқарушының атқарылған жұмыс туралы есебі, шығыстарды бекіту.</t>
  </si>
  <si>
    <t>Жұмыс күндері (09:00-18:00) мекенжай бойынша: Алматы қ., Төлебаев 38, Жетісу БО, 5-қабат.</t>
  </si>
  <si>
    <t>Алматы қ., Төлебаев 38, Жетісу БО, 5-қабат</t>
  </si>
  <si>
    <t>15.05.2026</t>
  </si>
  <si>
    <t>"ТЕХНОЛИНК АКТОБЕ" ЖШС</t>
  </si>
  <si>
    <t>Қазақстан, Ақтөбе обл., Ақтөбе қ., Оңтүстік-Батыс тұрғын үй массиві, 8-үй</t>
  </si>
  <si>
    <t>01.06.2026</t>
  </si>
  <si>
    <t>ҚР, Ақтөбе обл., Ақтөбе қ., Астана ауданы, Ағайынды Жұбановтар көш., 276Б</t>
  </si>
  <si>
    <t>1. Қорытынды есепті келісу. 2. Әкімшілік шығыстарды өтеу туралы өтініш беру.</t>
  </si>
  <si>
    <t>Жиналыс өтетін мекенжай бойынша, жиналысқа дейін 3 жұмыс күнінен кешіктірмей.</t>
  </si>
  <si>
    <t>"ЭКО СТЭП" ЖШС</t>
  </si>
  <si>
    <t>Қазақстан, Ақтөбе обл., Ақтөбе қ., Бөкенбай батыр көш., 129К, 1</t>
  </si>
  <si>
    <t>02.06.2026</t>
  </si>
  <si>
    <t>"МАТ Актобе ЛТД" ЖШС</t>
  </si>
  <si>
    <t>Қазақстан, Ақтөбе обл., Ақтөбе қ., Абылхайыр хан даңғ., 1 офис 4</t>
  </si>
  <si>
    <t>ҚР, Ақтөбе обл., Ақтөбе қ., Астана ауданы, Маресьев көш., 95а, 14 кеңсе</t>
  </si>
  <si>
    <t>1. "МАТ Актобе ЛТД" ЖШС қортынды есебін қарау және бекіту.</t>
  </si>
  <si>
    <t>8-778-464-83-07      Isanovaskhat@mail.ru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</si>
</sst>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0.0"/>
    <numFmt numFmtId="166" formatCode="000000000000"/>
  </numFmts>
  <fonts count="15" x14ac:knownFonts="1">
    <font>
      <sz val="11"/>
      <color theme="1"/>
      <name val="Calibri"/>
      <family val="2"/>
      <charset val="204"/>
      <scheme val="minor"/>
    </font>
    <font>
      <sz val="11"/>
      <color theme="1"/>
      <name val="Calibri"/>
      <family val="2"/>
      <charset val="204"/>
      <scheme val="minor"/>
    </font>
    <font>
      <u/>
      <sz val="11"/>
      <color theme="10"/>
      <name val="Calibri"/>
      <family val="2"/>
      <charset val="204"/>
      <scheme val="minor"/>
    </font>
    <font>
      <sz val="14"/>
      <color indexed="8"/>
      <name val="Times New Roman"/>
      <family val="1"/>
    </font>
    <font>
      <sz val="14"/>
      <name val="Times New Roman"/>
      <family val="1"/>
    </font>
    <font>
      <b/>
      <sz val="14"/>
      <name val="Times New Roman"/>
      <family val="1"/>
    </font>
    <font>
      <sz val="14"/>
      <color theme="1"/>
      <name val="Times New Roman"/>
      <family val="1"/>
    </font>
    <font>
      <sz val="11"/>
      <color indexed="8"/>
      <name val="Calibri"/>
      <family val="2"/>
      <charset val="204"/>
    </font>
    <font>
      <sz val="14"/>
      <color rgb="FF000000"/>
      <name val="Times New Roman"/>
      <family val="1"/>
    </font>
    <font>
      <sz val="10"/>
      <name val="Arial Cyr"/>
      <charset val="204"/>
    </font>
    <font>
      <sz val="10"/>
      <color indexed="8"/>
      <name val="Arial"/>
      <family val="2"/>
      <charset val="204"/>
    </font>
    <font>
      <sz val="11"/>
      <color theme="1"/>
      <name val="Calibri"/>
      <family val="2"/>
      <scheme val="minor"/>
    </font>
    <font>
      <sz val="10"/>
      <name val="Arial"/>
      <family val="2"/>
      <charset val="204"/>
    </font>
    <font>
      <sz val="12"/>
      <color theme="1"/>
      <name val="Times New Roman"/>
      <family val="1"/>
    </font>
    <font>
      <b/>
      <sz val="18"/>
      <name val="Times New Roman"/>
      <family val="1"/>
    </font>
  </fonts>
  <fills count="6">
    <fill>
      <patternFill patternType="none"/>
    </fill>
    <fill>
      <patternFill patternType="gray125"/>
    </fill>
    <fill>
      <patternFill patternType="solid">
        <fgColor theme="0"/>
        <bgColor indexed="64"/>
      </patternFill>
    </fill>
    <fill>
      <patternFill patternType="solid">
        <fgColor indexed="9"/>
        <bgColor indexed="26"/>
      </patternFill>
    </fill>
    <fill>
      <patternFill patternType="solid">
        <fgColor theme="0"/>
        <bgColor rgb="FFF8F9F9"/>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7" fillId="0" borderId="0"/>
    <xf numFmtId="0" fontId="9" fillId="0" borderId="0"/>
    <xf numFmtId="166" fontId="10" fillId="0" borderId="0"/>
    <xf numFmtId="0" fontId="7" fillId="0" borderId="0"/>
    <xf numFmtId="0" fontId="7" fillId="0" borderId="0"/>
    <xf numFmtId="0" fontId="11" fillId="0" borderId="0"/>
    <xf numFmtId="0" fontId="12" fillId="0" borderId="0"/>
  </cellStyleXfs>
  <cellXfs count="101">
    <xf numFmtId="0" fontId="0" fillId="0" borderId="0" xfId="0"/>
    <xf numFmtId="0" fontId="3" fillId="0" borderId="0" xfId="0" applyFont="1" applyAlignment="1">
      <alignment vertical="center"/>
    </xf>
    <xf numFmtId="0" fontId="3" fillId="0" borderId="0" xfId="0" applyFont="1"/>
    <xf numFmtId="0" fontId="4" fillId="0" borderId="0" xfId="0" applyFont="1" applyAlignment="1">
      <alignment horizontal="center" vertical="center" wrapText="1"/>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49" fontId="5" fillId="2"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4" fillId="2"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3" fillId="3" borderId="3" xfId="3"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0" fontId="8" fillId="0" borderId="0" xfId="0" applyFont="1" applyAlignment="1">
      <alignment horizontal="center" vertical="center" wrapText="1"/>
    </xf>
    <xf numFmtId="1" fontId="4" fillId="0" borderId="1" xfId="0" applyNumberFormat="1" applyFont="1" applyBorder="1" applyAlignment="1">
      <alignment horizontal="center" vertical="center" wrapText="1"/>
    </xf>
    <xf numFmtId="0" fontId="3" fillId="0" borderId="1" xfId="2" applyFont="1" applyBorder="1" applyAlignment="1" applyProtection="1">
      <alignment horizontal="center" vertical="center" wrapText="1"/>
    </xf>
    <xf numFmtId="14" fontId="6"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65" fontId="4" fillId="0" borderId="1" xfId="4" applyNumberFormat="1" applyFont="1" applyBorder="1" applyAlignment="1">
      <alignment horizontal="center" vertical="center" wrapText="1"/>
    </xf>
    <xf numFmtId="14" fontId="6" fillId="0" borderId="1" xfId="0" applyNumberFormat="1" applyFont="1" applyBorder="1" applyAlignment="1">
      <alignment horizontal="center" vertical="center"/>
    </xf>
    <xf numFmtId="0" fontId="4" fillId="0" borderId="3" xfId="0" applyFont="1" applyBorder="1" applyAlignment="1">
      <alignment horizontal="center" vertical="center" wrapText="1"/>
    </xf>
    <xf numFmtId="3" fontId="4" fillId="0" borderId="1" xfId="2" applyNumberFormat="1" applyFont="1" applyFill="1" applyBorder="1" applyAlignment="1" applyProtection="1">
      <alignment horizontal="center" vertical="center" wrapText="1"/>
    </xf>
    <xf numFmtId="49" fontId="4" fillId="0" borderId="1" xfId="2" applyNumberFormat="1" applyFont="1" applyFill="1" applyBorder="1" applyAlignment="1" applyProtection="1">
      <alignment horizontal="center" vertical="center" wrapText="1"/>
    </xf>
    <xf numFmtId="20"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1" fontId="6" fillId="0" borderId="1" xfId="0" applyNumberFormat="1" applyFont="1" applyBorder="1" applyAlignment="1">
      <alignment horizontal="center" vertical="center"/>
    </xf>
    <xf numFmtId="0" fontId="6" fillId="0" borderId="0" xfId="0" applyFont="1" applyAlignment="1">
      <alignment horizontal="center" vertical="center" wrapText="1"/>
    </xf>
    <xf numFmtId="49" fontId="6" fillId="0" borderId="1" xfId="2" applyNumberFormat="1" applyFont="1" applyFill="1" applyBorder="1" applyAlignment="1" applyProtection="1">
      <alignment horizontal="center" vertical="center" wrapText="1"/>
    </xf>
    <xf numFmtId="3" fontId="6" fillId="0" borderId="1" xfId="0" applyNumberFormat="1" applyFont="1" applyBorder="1" applyAlignment="1">
      <alignment horizontal="center" vertical="center" wrapText="1"/>
    </xf>
    <xf numFmtId="0" fontId="6" fillId="0" borderId="1" xfId="2" applyFont="1" applyBorder="1" applyAlignment="1" applyProtection="1">
      <alignment horizontal="center" vertical="center" wrapText="1"/>
    </xf>
    <xf numFmtId="0" fontId="6" fillId="0" borderId="1" xfId="5" applyNumberFormat="1" applyFont="1" applyBorder="1" applyAlignment="1">
      <alignment horizontal="center" vertical="center" wrapText="1"/>
    </xf>
    <xf numFmtId="1" fontId="6" fillId="0" borderId="1" xfId="5" applyNumberFormat="1" applyFont="1" applyBorder="1" applyAlignment="1">
      <alignment horizontal="center" vertical="center" wrapText="1"/>
    </xf>
    <xf numFmtId="0" fontId="6" fillId="0" borderId="1" xfId="6" applyFont="1" applyBorder="1" applyAlignment="1">
      <alignment horizontal="center" vertical="center" wrapText="1"/>
    </xf>
    <xf numFmtId="1" fontId="6" fillId="0" borderId="1" xfId="6" applyNumberFormat="1" applyFont="1" applyBorder="1" applyAlignment="1">
      <alignment horizontal="center" vertical="center"/>
    </xf>
    <xf numFmtId="0" fontId="6" fillId="2" borderId="1" xfId="7" applyFont="1" applyFill="1" applyBorder="1" applyAlignment="1">
      <alignment horizontal="center" vertical="center" wrapText="1"/>
    </xf>
    <xf numFmtId="1" fontId="6" fillId="2" borderId="1" xfId="7" applyNumberFormat="1" applyFont="1" applyFill="1" applyBorder="1" applyAlignment="1">
      <alignment horizontal="center" vertical="center" wrapText="1"/>
    </xf>
    <xf numFmtId="0" fontId="6" fillId="0" borderId="1" xfId="7" applyFont="1" applyBorder="1" applyAlignment="1">
      <alignment horizontal="center" vertical="center" wrapText="1"/>
    </xf>
    <xf numFmtId="0" fontId="6" fillId="0" borderId="1" xfId="8" applyFont="1" applyBorder="1" applyAlignment="1">
      <alignment horizontal="center" vertical="center" wrapText="1"/>
    </xf>
    <xf numFmtId="14" fontId="6" fillId="0" borderId="1" xfId="8" applyNumberFormat="1" applyFont="1" applyBorder="1" applyAlignment="1">
      <alignment horizontal="center" vertical="center" wrapText="1"/>
    </xf>
    <xf numFmtId="0" fontId="4" fillId="0" borderId="4" xfId="0" applyFont="1" applyBorder="1" applyAlignment="1">
      <alignment horizontal="center" vertical="center"/>
    </xf>
    <xf numFmtId="0" fontId="6" fillId="0" borderId="4" xfId="0" applyFont="1" applyBorder="1" applyAlignment="1">
      <alignment horizontal="center" vertical="center" wrapText="1"/>
    </xf>
    <xf numFmtId="1" fontId="6" fillId="0" borderId="4" xfId="0" applyNumberFormat="1" applyFont="1" applyBorder="1" applyAlignment="1">
      <alignment horizontal="center" vertical="center" wrapText="1"/>
    </xf>
    <xf numFmtId="14" fontId="6" fillId="0" borderId="4" xfId="0" applyNumberFormat="1" applyFont="1" applyBorder="1" applyAlignment="1">
      <alignment horizontal="center" vertical="center" wrapText="1"/>
    </xf>
    <xf numFmtId="0" fontId="6" fillId="0" borderId="4" xfId="2" applyFont="1" applyBorder="1" applyAlignment="1" applyProtection="1">
      <alignment horizontal="center" vertical="center" wrapText="1"/>
    </xf>
    <xf numFmtId="14" fontId="6" fillId="0" borderId="4" xfId="8" applyNumberFormat="1" applyFont="1" applyBorder="1" applyAlignment="1">
      <alignment horizontal="center" vertical="center" wrapText="1"/>
    </xf>
    <xf numFmtId="0" fontId="3" fillId="0" borderId="1" xfId="0" applyFont="1" applyBorder="1" applyAlignment="1">
      <alignment horizontal="center" vertical="center"/>
    </xf>
    <xf numFmtId="1" fontId="3" fillId="0" borderId="1" xfId="0" applyNumberFormat="1" applyFont="1" applyBorder="1" applyAlignment="1">
      <alignment horizontal="center" vertical="center"/>
    </xf>
    <xf numFmtId="0" fontId="3" fillId="0" borderId="1" xfId="9" applyFont="1" applyBorder="1" applyAlignment="1">
      <alignment horizontal="center" vertical="center"/>
    </xf>
    <xf numFmtId="0" fontId="4" fillId="0" borderId="1" xfId="9" applyFont="1" applyBorder="1" applyAlignment="1">
      <alignment horizontal="center" vertical="center" wrapText="1"/>
    </xf>
    <xf numFmtId="1" fontId="4" fillId="0" borderId="1" xfId="9" applyNumberFormat="1" applyFont="1" applyBorder="1" applyAlignment="1">
      <alignment horizontal="center" vertical="center" wrapText="1"/>
    </xf>
    <xf numFmtId="0" fontId="6" fillId="0" borderId="1" xfId="8" applyFont="1" applyBorder="1" applyAlignment="1">
      <alignment horizontal="left" vertical="top" wrapText="1"/>
    </xf>
    <xf numFmtId="14" fontId="4" fillId="0" borderId="1" xfId="9" applyNumberFormat="1" applyFont="1" applyBorder="1" applyAlignment="1">
      <alignment horizontal="center" vertical="center" wrapText="1"/>
    </xf>
    <xf numFmtId="0" fontId="3" fillId="0" borderId="1" xfId="9" applyFont="1" applyBorder="1" applyAlignment="1">
      <alignment horizontal="center" vertical="center" wrapText="1"/>
    </xf>
    <xf numFmtId="0" fontId="3" fillId="2" borderId="1" xfId="9" applyFont="1" applyFill="1" applyBorder="1" applyAlignment="1">
      <alignment horizontal="center" vertical="center"/>
    </xf>
    <xf numFmtId="0" fontId="4" fillId="2" borderId="1" xfId="9" applyFont="1" applyFill="1" applyBorder="1" applyAlignment="1">
      <alignment horizontal="center" vertical="center" wrapText="1"/>
    </xf>
    <xf numFmtId="1" fontId="4" fillId="2" borderId="1" xfId="9" applyNumberFormat="1" applyFont="1" applyFill="1" applyBorder="1" applyAlignment="1">
      <alignment horizontal="center" vertical="center" wrapText="1"/>
    </xf>
    <xf numFmtId="0" fontId="6" fillId="2" borderId="1" xfId="8" applyFont="1" applyFill="1" applyBorder="1" applyAlignment="1">
      <alignment horizontal="left" vertical="top" wrapText="1"/>
    </xf>
    <xf numFmtId="14" fontId="4" fillId="2" borderId="1" xfId="9" applyNumberFormat="1" applyFont="1" applyFill="1" applyBorder="1" applyAlignment="1">
      <alignment horizontal="center" vertical="center" wrapText="1"/>
    </xf>
    <xf numFmtId="0" fontId="6" fillId="2" borderId="1" xfId="8" applyFont="1" applyFill="1" applyBorder="1" applyAlignment="1">
      <alignment horizontal="center" vertical="center" wrapText="1"/>
    </xf>
    <xf numFmtId="0" fontId="13" fillId="4" borderId="1" xfId="8" applyFont="1" applyFill="1" applyBorder="1" applyAlignment="1">
      <alignment horizontal="center" vertical="center" wrapText="1"/>
    </xf>
    <xf numFmtId="1" fontId="13" fillId="4" borderId="1" xfId="8" applyNumberFormat="1" applyFont="1" applyFill="1" applyBorder="1" applyAlignment="1">
      <alignment horizontal="center" vertical="center" wrapText="1"/>
    </xf>
    <xf numFmtId="0" fontId="13" fillId="2" borderId="1" xfId="8" applyFont="1" applyFill="1" applyBorder="1" applyAlignment="1">
      <alignment horizontal="center" vertical="center" wrapText="1"/>
    </xf>
    <xf numFmtId="1" fontId="13" fillId="2" borderId="1" xfId="1" applyNumberFormat="1" applyFont="1" applyFill="1" applyBorder="1" applyAlignment="1">
      <alignment horizontal="center" vertical="center" wrapText="1"/>
    </xf>
    <xf numFmtId="0" fontId="3" fillId="0" borderId="5" xfId="0" applyFont="1" applyBorder="1" applyAlignment="1">
      <alignment vertical="center"/>
    </xf>
    <xf numFmtId="0" fontId="3" fillId="0" borderId="6" xfId="0" applyFont="1" applyBorder="1"/>
    <xf numFmtId="0" fontId="3" fillId="0" borderId="7" xfId="0" applyFont="1" applyBorder="1"/>
    <xf numFmtId="0" fontId="4" fillId="2" borderId="8" xfId="0" applyFont="1" applyFill="1" applyBorder="1" applyAlignment="1">
      <alignment vertical="center"/>
    </xf>
    <xf numFmtId="49" fontId="4" fillId="2" borderId="0" xfId="0" applyNumberFormat="1"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14" fontId="4" fillId="2" borderId="0" xfId="0" applyNumberFormat="1" applyFont="1" applyFill="1" applyBorder="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horizontal="center" vertical="center" wrapText="1"/>
    </xf>
    <xf numFmtId="14" fontId="4" fillId="2" borderId="9" xfId="0" applyNumberFormat="1" applyFont="1" applyFill="1" applyBorder="1" applyAlignment="1">
      <alignment horizontal="center" vertical="center" wrapText="1"/>
    </xf>
    <xf numFmtId="0" fontId="4" fillId="2" borderId="10" xfId="0" applyFont="1" applyFill="1" applyBorder="1" applyAlignment="1">
      <alignment vertical="center"/>
    </xf>
    <xf numFmtId="49" fontId="4" fillId="2" borderId="11" xfId="0" applyNumberFormat="1" applyFont="1" applyFill="1" applyBorder="1" applyAlignment="1">
      <alignment horizontal="center" vertical="center"/>
    </xf>
    <xf numFmtId="0" fontId="4" fillId="2" borderId="11" xfId="0" applyFont="1" applyFill="1" applyBorder="1" applyAlignment="1">
      <alignment horizontal="center" vertical="center"/>
    </xf>
    <xf numFmtId="0" fontId="4" fillId="2" borderId="11" xfId="0" applyFont="1" applyFill="1" applyBorder="1" applyAlignment="1">
      <alignment horizontal="center" vertical="center" wrapText="1"/>
    </xf>
    <xf numFmtId="14" fontId="4" fillId="2" borderId="11" xfId="0" applyNumberFormat="1" applyFont="1" applyFill="1" applyBorder="1" applyAlignment="1">
      <alignment horizontal="center" vertical="center"/>
    </xf>
    <xf numFmtId="0" fontId="4" fillId="0" borderId="11" xfId="0" applyFont="1" applyBorder="1" applyAlignment="1">
      <alignment vertical="center" wrapText="1"/>
    </xf>
    <xf numFmtId="0" fontId="4" fillId="0" borderId="11" xfId="0" applyFont="1" applyBorder="1" applyAlignment="1">
      <alignment horizontal="center" vertical="center" wrapText="1"/>
    </xf>
    <xf numFmtId="14" fontId="4" fillId="2" borderId="12"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14" fillId="5" borderId="13" xfId="0" applyFont="1" applyFill="1" applyBorder="1" applyAlignment="1">
      <alignment horizontal="center" vertical="center"/>
    </xf>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49" fontId="5" fillId="2" borderId="1"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4" fontId="13" fillId="4" borderId="1" xfId="8" applyNumberFormat="1" applyFont="1" applyFill="1" applyBorder="1" applyAlignment="1">
      <alignment horizontal="center" vertical="center" wrapText="1"/>
    </xf>
  </cellXfs>
  <cellStyles count="10">
    <cellStyle name="_x0005__x001c_ 11" xfId="4"/>
    <cellStyle name="_5__1c_" xfId="5"/>
    <cellStyle name="Excel Built-in Normal" xfId="3"/>
    <cellStyle name="Excel Built-in Normal 1" xfId="6"/>
    <cellStyle name="Гиперссылка" xfId="2" builtinId="8"/>
    <cellStyle name="Обычный" xfId="0" builtinId="0"/>
    <cellStyle name="Обычный 12 2" xfId="9"/>
    <cellStyle name="Обычный 2 2" xfId="7"/>
    <cellStyle name="Обычный 21" xfId="8"/>
    <cellStyle name="Финансовый" xfId="1" builtinId="3"/>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b.mahanbetova@kgd.gov.kz" TargetMode="External"/><Relationship Id="rId2" Type="http://schemas.openxmlformats.org/officeDocument/2006/relationships/hyperlink" Target="mailto:koszhan@inbox.ru" TargetMode="External"/><Relationship Id="rId1" Type="http://schemas.openxmlformats.org/officeDocument/2006/relationships/hyperlink" Target="mailto:ar.west-oil@bk.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3"/>
  <sheetViews>
    <sheetView tabSelected="1" topLeftCell="A91" zoomScale="46" zoomScaleNormal="46" workbookViewId="0">
      <selection activeCell="K104" sqref="K104"/>
    </sheetView>
  </sheetViews>
  <sheetFormatPr defaultRowHeight="18.75" x14ac:dyDescent="0.3"/>
  <cols>
    <col min="1" max="1" width="9.42578125" style="1" customWidth="1"/>
    <col min="2" max="2" width="48.42578125" style="2" customWidth="1"/>
    <col min="3" max="3" width="21.85546875" style="2" customWidth="1"/>
    <col min="4" max="4" width="31.140625" style="2" customWidth="1"/>
    <col min="5" max="5" width="26.140625" style="2" customWidth="1"/>
    <col min="6" max="6" width="18.85546875" style="2" customWidth="1"/>
    <col min="7" max="7" width="27.85546875" style="2" customWidth="1"/>
    <col min="8" max="8" width="57.28515625" style="2" customWidth="1"/>
    <col min="9" max="9" width="44.42578125" style="2" customWidth="1"/>
    <col min="10" max="10" width="30.28515625" style="2" customWidth="1"/>
    <col min="11" max="11" width="20.85546875" style="2" customWidth="1"/>
  </cols>
  <sheetData>
    <row r="1" spans="1:11" ht="39.6" customHeight="1" x14ac:dyDescent="0.3">
      <c r="A1" s="73"/>
      <c r="B1" s="74"/>
      <c r="C1" s="74"/>
      <c r="D1" s="74"/>
      <c r="E1" s="74"/>
      <c r="F1" s="74"/>
      <c r="G1" s="74"/>
      <c r="H1" s="74"/>
      <c r="I1" s="74"/>
      <c r="J1" s="74"/>
      <c r="K1" s="75"/>
    </row>
    <row r="2" spans="1:11" ht="30.95" customHeight="1" x14ac:dyDescent="0.25">
      <c r="A2" s="76"/>
      <c r="B2" s="77"/>
      <c r="C2" s="78"/>
      <c r="D2" s="79"/>
      <c r="E2" s="80"/>
      <c r="F2" s="79"/>
      <c r="G2" s="78"/>
      <c r="H2" s="81"/>
      <c r="I2" s="82"/>
      <c r="J2" s="79"/>
      <c r="K2" s="83"/>
    </row>
    <row r="3" spans="1:11" ht="31.5" customHeight="1" x14ac:dyDescent="0.25">
      <c r="A3" s="94" t="s">
        <v>0</v>
      </c>
      <c r="B3" s="95"/>
      <c r="C3" s="95"/>
      <c r="D3" s="95"/>
      <c r="E3" s="95"/>
      <c r="F3" s="95"/>
      <c r="G3" s="95"/>
      <c r="H3" s="95"/>
      <c r="I3" s="95"/>
      <c r="J3" s="95"/>
      <c r="K3" s="96"/>
    </row>
    <row r="4" spans="1:11" ht="66.95" customHeight="1" x14ac:dyDescent="0.25">
      <c r="A4" s="76"/>
      <c r="B4" s="77"/>
      <c r="C4" s="78"/>
      <c r="D4" s="79"/>
      <c r="E4" s="80"/>
      <c r="F4" s="79"/>
      <c r="G4" s="78"/>
      <c r="H4" s="81"/>
      <c r="I4" s="82"/>
      <c r="J4" s="79"/>
      <c r="K4" s="83"/>
    </row>
    <row r="5" spans="1:11" ht="3" customHeight="1" x14ac:dyDescent="0.25">
      <c r="A5" s="84"/>
      <c r="B5" s="85"/>
      <c r="C5" s="86"/>
      <c r="D5" s="87"/>
      <c r="E5" s="88"/>
      <c r="F5" s="87"/>
      <c r="G5" s="86"/>
      <c r="H5" s="89"/>
      <c r="I5" s="90"/>
      <c r="J5" s="87"/>
      <c r="K5" s="91"/>
    </row>
    <row r="6" spans="1:11" ht="14.45" customHeight="1" x14ac:dyDescent="0.25">
      <c r="A6" s="92" t="s">
        <v>1</v>
      </c>
      <c r="B6" s="97" t="s">
        <v>2</v>
      </c>
      <c r="C6" s="92" t="s">
        <v>3</v>
      </c>
      <c r="D6" s="92" t="s">
        <v>4</v>
      </c>
      <c r="E6" s="93" t="s">
        <v>5</v>
      </c>
      <c r="F6" s="93" t="s">
        <v>6</v>
      </c>
      <c r="G6" s="93" t="s">
        <v>7</v>
      </c>
      <c r="H6" s="99" t="s">
        <v>8</v>
      </c>
      <c r="I6" s="99" t="s">
        <v>9</v>
      </c>
      <c r="J6" s="92" t="s">
        <v>10</v>
      </c>
      <c r="K6" s="93" t="s">
        <v>11</v>
      </c>
    </row>
    <row r="7" spans="1:11" ht="88.5" customHeight="1" x14ac:dyDescent="0.25">
      <c r="A7" s="92"/>
      <c r="B7" s="97"/>
      <c r="C7" s="92"/>
      <c r="D7" s="92"/>
      <c r="E7" s="93"/>
      <c r="F7" s="98"/>
      <c r="G7" s="98"/>
      <c r="H7" s="99"/>
      <c r="I7" s="99"/>
      <c r="J7" s="92"/>
      <c r="K7" s="93"/>
    </row>
    <row r="8" spans="1:11" ht="44.45" customHeight="1" x14ac:dyDescent="0.25">
      <c r="A8" s="4">
        <v>1</v>
      </c>
      <c r="B8" s="5">
        <v>2</v>
      </c>
      <c r="C8" s="4">
        <v>3</v>
      </c>
      <c r="D8" s="6">
        <v>4</v>
      </c>
      <c r="E8" s="5">
        <v>5</v>
      </c>
      <c r="F8" s="6">
        <v>6</v>
      </c>
      <c r="G8" s="4">
        <v>7</v>
      </c>
      <c r="H8" s="7">
        <v>8</v>
      </c>
      <c r="I8" s="7">
        <v>9</v>
      </c>
      <c r="J8" s="6">
        <v>10</v>
      </c>
      <c r="K8" s="8">
        <v>11</v>
      </c>
    </row>
    <row r="9" spans="1:11" ht="168.75" x14ac:dyDescent="0.25">
      <c r="A9" s="9">
        <v>1</v>
      </c>
      <c r="B9" s="10" t="s">
        <v>12</v>
      </c>
      <c r="C9" s="11">
        <v>200140006281</v>
      </c>
      <c r="D9" s="10" t="s">
        <v>13</v>
      </c>
      <c r="E9" s="12" t="s">
        <v>14</v>
      </c>
      <c r="F9" s="10" t="s">
        <v>15</v>
      </c>
      <c r="G9" s="10" t="s">
        <v>16</v>
      </c>
      <c r="H9" s="13" t="s">
        <v>17</v>
      </c>
      <c r="I9" s="10" t="s">
        <v>18</v>
      </c>
      <c r="J9" s="10" t="s">
        <v>19</v>
      </c>
      <c r="K9" s="12">
        <v>46034</v>
      </c>
    </row>
    <row r="10" spans="1:11" ht="168.75" x14ac:dyDescent="0.25">
      <c r="A10" s="9">
        <v>2</v>
      </c>
      <c r="B10" s="10" t="s">
        <v>20</v>
      </c>
      <c r="C10" s="11">
        <v>931106300419</v>
      </c>
      <c r="D10" s="10" t="s">
        <v>21</v>
      </c>
      <c r="E10" s="12" t="s">
        <v>14</v>
      </c>
      <c r="F10" s="10" t="s">
        <v>19</v>
      </c>
      <c r="G10" s="10" t="s">
        <v>22</v>
      </c>
      <c r="H10" s="13" t="s">
        <v>17</v>
      </c>
      <c r="I10" s="10" t="s">
        <v>18</v>
      </c>
      <c r="J10" s="10" t="s">
        <v>19</v>
      </c>
      <c r="K10" s="12">
        <v>46034</v>
      </c>
    </row>
    <row r="11" spans="1:11" ht="262.5" x14ac:dyDescent="0.25">
      <c r="A11" s="9">
        <v>3</v>
      </c>
      <c r="B11" s="14" t="s">
        <v>23</v>
      </c>
      <c r="C11" s="15">
        <v>40640008579</v>
      </c>
      <c r="D11" s="16" t="s">
        <v>24</v>
      </c>
      <c r="E11" s="17">
        <v>46062</v>
      </c>
      <c r="F11" s="18" t="s">
        <v>25</v>
      </c>
      <c r="G11" s="18" t="s">
        <v>26</v>
      </c>
      <c r="H11" s="18" t="s">
        <v>27</v>
      </c>
      <c r="I11" s="10" t="s">
        <v>18</v>
      </c>
      <c r="J11" s="17" t="s">
        <v>28</v>
      </c>
      <c r="K11" s="12">
        <v>46034</v>
      </c>
    </row>
    <row r="12" spans="1:11" ht="150" x14ac:dyDescent="0.25">
      <c r="A12" s="9">
        <v>4</v>
      </c>
      <c r="B12" s="10" t="s">
        <v>29</v>
      </c>
      <c r="C12" s="11">
        <v>151140018068</v>
      </c>
      <c r="D12" s="10" t="s">
        <v>30</v>
      </c>
      <c r="E12" s="12" t="s">
        <v>31</v>
      </c>
      <c r="F12" s="10" t="s">
        <v>19</v>
      </c>
      <c r="G12" s="10" t="s">
        <v>22</v>
      </c>
      <c r="H12" s="13" t="s">
        <v>32</v>
      </c>
      <c r="I12" s="10" t="s">
        <v>18</v>
      </c>
      <c r="J12" s="10">
        <v>87786666758</v>
      </c>
      <c r="K12" s="12">
        <v>46037</v>
      </c>
    </row>
    <row r="13" spans="1:11" ht="150" x14ac:dyDescent="0.25">
      <c r="A13" s="9">
        <v>5</v>
      </c>
      <c r="B13" s="10" t="s">
        <v>33</v>
      </c>
      <c r="C13" s="11">
        <v>40840004741</v>
      </c>
      <c r="D13" s="10" t="s">
        <v>34</v>
      </c>
      <c r="E13" s="12" t="s">
        <v>31</v>
      </c>
      <c r="F13" s="10" t="s">
        <v>35</v>
      </c>
      <c r="G13" s="10" t="s">
        <v>36</v>
      </c>
      <c r="H13" s="10" t="s">
        <v>37</v>
      </c>
      <c r="I13" s="10" t="s">
        <v>18</v>
      </c>
      <c r="J13" s="19" t="s">
        <v>38</v>
      </c>
      <c r="K13" s="12">
        <v>46037</v>
      </c>
    </row>
    <row r="14" spans="1:11" ht="206.25" x14ac:dyDescent="0.25">
      <c r="A14" s="9">
        <v>6</v>
      </c>
      <c r="B14" s="10" t="s">
        <v>39</v>
      </c>
      <c r="C14" s="11">
        <v>30840005857</v>
      </c>
      <c r="D14" s="10" t="s">
        <v>40</v>
      </c>
      <c r="E14" s="12" t="s">
        <v>41</v>
      </c>
      <c r="F14" s="10" t="s">
        <v>42</v>
      </c>
      <c r="G14" s="10" t="s">
        <v>36</v>
      </c>
      <c r="H14" s="13" t="s">
        <v>43</v>
      </c>
      <c r="I14" s="10" t="s">
        <v>18</v>
      </c>
      <c r="J14" s="10">
        <v>87780544110</v>
      </c>
      <c r="K14" s="12">
        <v>46037</v>
      </c>
    </row>
    <row r="15" spans="1:11" ht="150" x14ac:dyDescent="0.25">
      <c r="A15" s="9">
        <v>7</v>
      </c>
      <c r="B15" s="20" t="s">
        <v>44</v>
      </c>
      <c r="C15" s="11">
        <v>950440001693</v>
      </c>
      <c r="D15" s="3" t="s">
        <v>45</v>
      </c>
      <c r="E15" s="21">
        <v>46049</v>
      </c>
      <c r="F15" s="10" t="s">
        <v>46</v>
      </c>
      <c r="G15" s="10" t="s">
        <v>36</v>
      </c>
      <c r="H15" s="22" t="s">
        <v>47</v>
      </c>
      <c r="I15" s="10" t="s">
        <v>18</v>
      </c>
      <c r="J15" s="10">
        <v>87057055551</v>
      </c>
      <c r="K15" s="21">
        <v>46041</v>
      </c>
    </row>
    <row r="16" spans="1:11" ht="150" x14ac:dyDescent="0.25">
      <c r="A16" s="9">
        <v>8</v>
      </c>
      <c r="B16" s="10" t="s">
        <v>48</v>
      </c>
      <c r="C16" s="11">
        <v>70340015982</v>
      </c>
      <c r="D16" s="10" t="s">
        <v>49</v>
      </c>
      <c r="E16" s="12" t="s">
        <v>50</v>
      </c>
      <c r="F16" s="10" t="s">
        <v>51</v>
      </c>
      <c r="G16" s="10" t="s">
        <v>22</v>
      </c>
      <c r="H16" s="13" t="s">
        <v>32</v>
      </c>
      <c r="I16" s="10" t="s">
        <v>18</v>
      </c>
      <c r="J16" s="10">
        <v>87014568740</v>
      </c>
      <c r="K16" s="12">
        <v>46042</v>
      </c>
    </row>
    <row r="17" spans="1:11" ht="150" x14ac:dyDescent="0.25">
      <c r="A17" s="9">
        <v>9</v>
      </c>
      <c r="B17" s="18" t="s">
        <v>52</v>
      </c>
      <c r="C17" s="23">
        <v>230340040204</v>
      </c>
      <c r="D17" s="18" t="s">
        <v>53</v>
      </c>
      <c r="E17" s="17">
        <v>46052</v>
      </c>
      <c r="F17" s="10" t="s">
        <v>54</v>
      </c>
      <c r="G17" s="18" t="s">
        <v>55</v>
      </c>
      <c r="H17" s="13" t="s">
        <v>56</v>
      </c>
      <c r="I17" s="13" t="s">
        <v>57</v>
      </c>
      <c r="J17" s="18" t="s">
        <v>58</v>
      </c>
      <c r="K17" s="17">
        <v>46044</v>
      </c>
    </row>
    <row r="18" spans="1:11" ht="150" x14ac:dyDescent="0.25">
      <c r="A18" s="9">
        <v>10</v>
      </c>
      <c r="B18" s="10" t="s">
        <v>59</v>
      </c>
      <c r="C18" s="11">
        <v>60540005217</v>
      </c>
      <c r="D18" s="10" t="s">
        <v>60</v>
      </c>
      <c r="E18" s="12" t="s">
        <v>61</v>
      </c>
      <c r="F18" s="10" t="s">
        <v>35</v>
      </c>
      <c r="G18" s="10" t="s">
        <v>22</v>
      </c>
      <c r="H18" s="13" t="s">
        <v>62</v>
      </c>
      <c r="I18" s="10" t="s">
        <v>18</v>
      </c>
      <c r="J18" s="10">
        <v>87786666758</v>
      </c>
      <c r="K18" s="12">
        <v>46048</v>
      </c>
    </row>
    <row r="19" spans="1:11" ht="150" x14ac:dyDescent="0.25">
      <c r="A19" s="9">
        <v>11</v>
      </c>
      <c r="B19" s="20" t="s">
        <v>63</v>
      </c>
      <c r="C19" s="11">
        <v>100740004395</v>
      </c>
      <c r="D19" s="18" t="s">
        <v>64</v>
      </c>
      <c r="E19" s="21" t="s">
        <v>65</v>
      </c>
      <c r="F19" s="10" t="s">
        <v>66</v>
      </c>
      <c r="G19" s="10" t="s">
        <v>67</v>
      </c>
      <c r="H19" s="10" t="s">
        <v>68</v>
      </c>
      <c r="I19" s="10" t="s">
        <v>18</v>
      </c>
      <c r="J19" s="10">
        <v>87057055551</v>
      </c>
      <c r="K19" s="21">
        <v>46050</v>
      </c>
    </row>
    <row r="20" spans="1:11" ht="150" x14ac:dyDescent="0.25">
      <c r="A20" s="9">
        <v>12</v>
      </c>
      <c r="B20" s="10" t="s">
        <v>69</v>
      </c>
      <c r="C20" s="11">
        <v>710316400409</v>
      </c>
      <c r="D20" s="10" t="s">
        <v>70</v>
      </c>
      <c r="E20" s="12" t="s">
        <v>71</v>
      </c>
      <c r="F20" s="10" t="s">
        <v>19</v>
      </c>
      <c r="G20" s="10" t="s">
        <v>22</v>
      </c>
      <c r="H20" s="13" t="s">
        <v>72</v>
      </c>
      <c r="I20" s="10" t="s">
        <v>18</v>
      </c>
      <c r="J20" s="10">
        <v>87012034512</v>
      </c>
      <c r="K20" s="12">
        <v>46050</v>
      </c>
    </row>
    <row r="21" spans="1:11" ht="150" x14ac:dyDescent="0.25">
      <c r="A21" s="9">
        <v>13</v>
      </c>
      <c r="B21" s="10" t="s">
        <v>12</v>
      </c>
      <c r="C21" s="11">
        <v>200140006281</v>
      </c>
      <c r="D21" s="10" t="s">
        <v>13</v>
      </c>
      <c r="E21" s="12" t="s">
        <v>71</v>
      </c>
      <c r="F21" s="10" t="s">
        <v>19</v>
      </c>
      <c r="G21" s="10" t="s">
        <v>36</v>
      </c>
      <c r="H21" s="13" t="s">
        <v>73</v>
      </c>
      <c r="I21" s="10" t="s">
        <v>18</v>
      </c>
      <c r="J21" s="10">
        <v>87026306555</v>
      </c>
      <c r="K21" s="21">
        <v>46050</v>
      </c>
    </row>
    <row r="22" spans="1:11" ht="150" x14ac:dyDescent="0.25">
      <c r="A22" s="9">
        <v>14</v>
      </c>
      <c r="B22" s="10" t="s">
        <v>74</v>
      </c>
      <c r="C22" s="11">
        <v>140440005964</v>
      </c>
      <c r="D22" s="10" t="s">
        <v>75</v>
      </c>
      <c r="E22" s="12" t="s">
        <v>76</v>
      </c>
      <c r="F22" s="10" t="s">
        <v>77</v>
      </c>
      <c r="G22" s="10" t="s">
        <v>22</v>
      </c>
      <c r="H22" s="13" t="s">
        <v>78</v>
      </c>
      <c r="I22" s="10" t="s">
        <v>18</v>
      </c>
      <c r="J22" s="10" t="s">
        <v>79</v>
      </c>
      <c r="K22" s="21">
        <v>46052</v>
      </c>
    </row>
    <row r="23" spans="1:11" ht="262.5" x14ac:dyDescent="0.25">
      <c r="A23" s="9">
        <v>15</v>
      </c>
      <c r="B23" s="10" t="s">
        <v>80</v>
      </c>
      <c r="C23" s="11">
        <v>70240024819</v>
      </c>
      <c r="D23" s="10" t="s">
        <v>81</v>
      </c>
      <c r="E23" s="12">
        <v>46085</v>
      </c>
      <c r="F23" s="10" t="s">
        <v>82</v>
      </c>
      <c r="G23" s="10" t="s">
        <v>36</v>
      </c>
      <c r="H23" s="18" t="s">
        <v>27</v>
      </c>
      <c r="I23" s="10" t="s">
        <v>18</v>
      </c>
      <c r="J23" s="10" t="s">
        <v>83</v>
      </c>
      <c r="K23" s="12">
        <v>46056</v>
      </c>
    </row>
    <row r="24" spans="1:11" ht="150" x14ac:dyDescent="0.25">
      <c r="A24" s="9">
        <v>16</v>
      </c>
      <c r="B24" s="10" t="s">
        <v>84</v>
      </c>
      <c r="C24" s="11">
        <v>90940011886</v>
      </c>
      <c r="D24" s="10" t="s">
        <v>85</v>
      </c>
      <c r="E24" s="12" t="s">
        <v>71</v>
      </c>
      <c r="F24" s="10" t="s">
        <v>19</v>
      </c>
      <c r="G24" s="10" t="s">
        <v>86</v>
      </c>
      <c r="H24" s="13" t="s">
        <v>87</v>
      </c>
      <c r="I24" s="10" t="s">
        <v>18</v>
      </c>
      <c r="J24" s="10" t="s">
        <v>88</v>
      </c>
      <c r="K24" s="12">
        <v>46056</v>
      </c>
    </row>
    <row r="25" spans="1:11" ht="150" x14ac:dyDescent="0.25">
      <c r="A25" s="9">
        <v>17</v>
      </c>
      <c r="B25" s="10" t="s">
        <v>89</v>
      </c>
      <c r="C25" s="11">
        <v>90440010126</v>
      </c>
      <c r="D25" s="10" t="s">
        <v>90</v>
      </c>
      <c r="E25" s="12" t="s">
        <v>76</v>
      </c>
      <c r="F25" s="10" t="s">
        <v>19</v>
      </c>
      <c r="G25" s="10" t="s">
        <v>22</v>
      </c>
      <c r="H25" s="13" t="s">
        <v>91</v>
      </c>
      <c r="I25" s="10" t="s">
        <v>18</v>
      </c>
      <c r="J25" s="24">
        <v>87753216666</v>
      </c>
      <c r="K25" s="12">
        <v>46056</v>
      </c>
    </row>
    <row r="26" spans="1:11" ht="150" x14ac:dyDescent="0.25">
      <c r="A26" s="9">
        <v>18</v>
      </c>
      <c r="B26" s="10" t="s">
        <v>92</v>
      </c>
      <c r="C26" s="11">
        <v>990740003668</v>
      </c>
      <c r="D26" s="10" t="s">
        <v>93</v>
      </c>
      <c r="E26" s="12" t="s">
        <v>94</v>
      </c>
      <c r="F26" s="10" t="s">
        <v>19</v>
      </c>
      <c r="G26" s="10" t="s">
        <v>22</v>
      </c>
      <c r="H26" s="13" t="s">
        <v>32</v>
      </c>
      <c r="I26" s="10" t="s">
        <v>18</v>
      </c>
      <c r="J26" s="10">
        <v>87052358857</v>
      </c>
      <c r="K26" s="25">
        <v>46062</v>
      </c>
    </row>
    <row r="27" spans="1:11" ht="75" x14ac:dyDescent="0.25">
      <c r="A27" s="9">
        <v>19</v>
      </c>
      <c r="B27" s="10" t="s">
        <v>95</v>
      </c>
      <c r="C27" s="11">
        <v>981240004103</v>
      </c>
      <c r="D27" s="10" t="s">
        <v>96</v>
      </c>
      <c r="E27" s="12" t="s">
        <v>94</v>
      </c>
      <c r="F27" s="10" t="s">
        <v>97</v>
      </c>
      <c r="G27" s="10" t="s">
        <v>98</v>
      </c>
      <c r="H27" s="10" t="s">
        <v>99</v>
      </c>
      <c r="I27" s="10" t="s">
        <v>100</v>
      </c>
      <c r="J27" s="10">
        <v>87023423917</v>
      </c>
      <c r="K27" s="12">
        <v>46062</v>
      </c>
    </row>
    <row r="28" spans="1:11" ht="93.75" x14ac:dyDescent="0.25">
      <c r="A28" s="9">
        <v>20</v>
      </c>
      <c r="B28" s="13" t="s">
        <v>101</v>
      </c>
      <c r="C28" s="26">
        <v>907400001495</v>
      </c>
      <c r="D28" s="13" t="s">
        <v>102</v>
      </c>
      <c r="E28" s="25">
        <v>46073</v>
      </c>
      <c r="F28" s="13" t="s">
        <v>103</v>
      </c>
      <c r="G28" s="13" t="s">
        <v>104</v>
      </c>
      <c r="H28" s="10" t="s">
        <v>105</v>
      </c>
      <c r="I28" s="27" t="s">
        <v>106</v>
      </c>
      <c r="J28" s="13" t="s">
        <v>103</v>
      </c>
      <c r="K28" s="28">
        <v>46062</v>
      </c>
    </row>
    <row r="29" spans="1:11" ht="150" x14ac:dyDescent="0.25">
      <c r="A29" s="9">
        <v>21</v>
      </c>
      <c r="B29" s="13" t="s">
        <v>107</v>
      </c>
      <c r="C29" s="26">
        <v>230340040204</v>
      </c>
      <c r="D29" s="13" t="s">
        <v>108</v>
      </c>
      <c r="E29" s="25">
        <v>46080</v>
      </c>
      <c r="F29" s="13" t="s">
        <v>109</v>
      </c>
      <c r="G29" s="10" t="s">
        <v>22</v>
      </c>
      <c r="H29" s="10" t="s">
        <v>110</v>
      </c>
      <c r="I29" s="10" t="s">
        <v>18</v>
      </c>
      <c r="J29" s="13" t="s">
        <v>111</v>
      </c>
      <c r="K29" s="28">
        <v>46065</v>
      </c>
    </row>
    <row r="30" spans="1:11" ht="243.75" x14ac:dyDescent="0.25">
      <c r="A30" s="9">
        <v>22</v>
      </c>
      <c r="B30" s="10" t="s">
        <v>112</v>
      </c>
      <c r="C30" s="11">
        <v>101240019625</v>
      </c>
      <c r="D30" s="10" t="s">
        <v>113</v>
      </c>
      <c r="E30" s="12" t="s">
        <v>114</v>
      </c>
      <c r="F30" s="10" t="s">
        <v>19</v>
      </c>
      <c r="G30" s="10" t="s">
        <v>22</v>
      </c>
      <c r="H30" s="13" t="s">
        <v>115</v>
      </c>
      <c r="I30" s="10" t="s">
        <v>18</v>
      </c>
      <c r="J30" s="10">
        <v>87016771799</v>
      </c>
      <c r="K30" s="12">
        <v>46069</v>
      </c>
    </row>
    <row r="31" spans="1:11" ht="75" x14ac:dyDescent="0.25">
      <c r="A31" s="9">
        <v>23</v>
      </c>
      <c r="B31" s="13" t="s">
        <v>116</v>
      </c>
      <c r="C31" s="26">
        <v>180140015393</v>
      </c>
      <c r="D31" s="13" t="s">
        <v>117</v>
      </c>
      <c r="E31" s="25">
        <v>46078</v>
      </c>
      <c r="F31" s="13" t="s">
        <v>117</v>
      </c>
      <c r="G31" s="18" t="s">
        <v>118</v>
      </c>
      <c r="H31" s="10" t="s">
        <v>119</v>
      </c>
      <c r="I31" s="29" t="s">
        <v>120</v>
      </c>
      <c r="J31" s="30" t="s">
        <v>121</v>
      </c>
      <c r="K31" s="28">
        <v>46069</v>
      </c>
    </row>
    <row r="32" spans="1:11" ht="112.5" x14ac:dyDescent="0.25">
      <c r="A32" s="9">
        <v>24</v>
      </c>
      <c r="B32" s="13" t="s">
        <v>122</v>
      </c>
      <c r="C32" s="26">
        <v>40560002129</v>
      </c>
      <c r="D32" s="18" t="s">
        <v>123</v>
      </c>
      <c r="E32" s="25">
        <v>46083</v>
      </c>
      <c r="F32" s="13" t="s">
        <v>124</v>
      </c>
      <c r="G32" s="18" t="s">
        <v>125</v>
      </c>
      <c r="H32" s="10" t="s">
        <v>126</v>
      </c>
      <c r="I32" s="29" t="s">
        <v>120</v>
      </c>
      <c r="J32" s="31" t="s">
        <v>127</v>
      </c>
      <c r="K32" s="28">
        <v>46070</v>
      </c>
    </row>
    <row r="33" spans="1:11" ht="187.5" x14ac:dyDescent="0.25">
      <c r="A33" s="9">
        <v>25</v>
      </c>
      <c r="B33" s="13" t="s">
        <v>128</v>
      </c>
      <c r="C33" s="26">
        <v>81140013923</v>
      </c>
      <c r="D33" s="13" t="s">
        <v>129</v>
      </c>
      <c r="E33" s="25">
        <v>46084</v>
      </c>
      <c r="F33" s="10" t="s">
        <v>19</v>
      </c>
      <c r="G33" s="13" t="s">
        <v>130</v>
      </c>
      <c r="H33" s="10" t="s">
        <v>131</v>
      </c>
      <c r="I33" s="27" t="s">
        <v>106</v>
      </c>
      <c r="J33" s="13">
        <v>87026306555</v>
      </c>
      <c r="K33" s="28">
        <v>46071</v>
      </c>
    </row>
    <row r="34" spans="1:11" ht="168.75" x14ac:dyDescent="0.25">
      <c r="A34" s="9">
        <v>26</v>
      </c>
      <c r="B34" s="10" t="s">
        <v>132</v>
      </c>
      <c r="C34" s="11">
        <v>40140006762</v>
      </c>
      <c r="D34" s="10" t="s">
        <v>133</v>
      </c>
      <c r="E34" s="12" t="s">
        <v>134</v>
      </c>
      <c r="F34" s="13" t="s">
        <v>135</v>
      </c>
      <c r="G34" s="32" t="s">
        <v>136</v>
      </c>
      <c r="H34" s="13" t="s">
        <v>137</v>
      </c>
      <c r="I34" s="10" t="s">
        <v>18</v>
      </c>
      <c r="J34" s="33">
        <v>87052358857</v>
      </c>
      <c r="K34" s="25">
        <v>46071</v>
      </c>
    </row>
    <row r="35" spans="1:11" ht="206.25" x14ac:dyDescent="0.25">
      <c r="A35" s="9">
        <v>27</v>
      </c>
      <c r="B35" s="10" t="s">
        <v>39</v>
      </c>
      <c r="C35" s="11">
        <v>30840005857</v>
      </c>
      <c r="D35" s="10" t="s">
        <v>40</v>
      </c>
      <c r="E35" s="12" t="s">
        <v>138</v>
      </c>
      <c r="F35" s="10" t="s">
        <v>42</v>
      </c>
      <c r="G35" s="10" t="s">
        <v>36</v>
      </c>
      <c r="H35" s="13" t="s">
        <v>43</v>
      </c>
      <c r="I35" s="10" t="s">
        <v>18</v>
      </c>
      <c r="J35" s="10">
        <v>87780544110</v>
      </c>
      <c r="K35" s="12">
        <v>46072</v>
      </c>
    </row>
    <row r="36" spans="1:11" ht="150" x14ac:dyDescent="0.25">
      <c r="A36" s="9">
        <v>28</v>
      </c>
      <c r="B36" s="10" t="s">
        <v>29</v>
      </c>
      <c r="C36" s="11">
        <v>151140018068</v>
      </c>
      <c r="D36" s="10" t="s">
        <v>30</v>
      </c>
      <c r="E36" s="12" t="s">
        <v>139</v>
      </c>
      <c r="F36" s="10" t="s">
        <v>19</v>
      </c>
      <c r="G36" s="10" t="s">
        <v>22</v>
      </c>
      <c r="H36" s="13" t="s">
        <v>62</v>
      </c>
      <c r="I36" s="10" t="s">
        <v>18</v>
      </c>
      <c r="J36" s="10">
        <v>87786666758</v>
      </c>
      <c r="K36" s="12">
        <v>46072</v>
      </c>
    </row>
    <row r="37" spans="1:11" ht="150" x14ac:dyDescent="0.25">
      <c r="A37" s="9">
        <v>29</v>
      </c>
      <c r="B37" s="10" t="s">
        <v>59</v>
      </c>
      <c r="C37" s="11">
        <v>60540005217</v>
      </c>
      <c r="D37" s="10" t="s">
        <v>60</v>
      </c>
      <c r="E37" s="12" t="s">
        <v>139</v>
      </c>
      <c r="F37" s="10" t="s">
        <v>35</v>
      </c>
      <c r="G37" s="10" t="s">
        <v>22</v>
      </c>
      <c r="H37" s="13" t="s">
        <v>62</v>
      </c>
      <c r="I37" s="10" t="s">
        <v>18</v>
      </c>
      <c r="J37" s="10">
        <v>87786666758</v>
      </c>
      <c r="K37" s="12">
        <v>46072</v>
      </c>
    </row>
    <row r="38" spans="1:11" ht="150" x14ac:dyDescent="0.25">
      <c r="A38" s="9">
        <v>30</v>
      </c>
      <c r="B38" s="10" t="s">
        <v>33</v>
      </c>
      <c r="C38" s="11">
        <v>40840004741</v>
      </c>
      <c r="D38" s="10" t="s">
        <v>34</v>
      </c>
      <c r="E38" s="12" t="s">
        <v>140</v>
      </c>
      <c r="F38" s="10" t="s">
        <v>35</v>
      </c>
      <c r="G38" s="10" t="s">
        <v>36</v>
      </c>
      <c r="H38" s="10" t="s">
        <v>141</v>
      </c>
      <c r="I38" s="10" t="s">
        <v>18</v>
      </c>
      <c r="J38" s="19" t="s">
        <v>38</v>
      </c>
      <c r="K38" s="12">
        <v>46072</v>
      </c>
    </row>
    <row r="39" spans="1:11" ht="150" x14ac:dyDescent="0.25">
      <c r="A39" s="9">
        <v>31</v>
      </c>
      <c r="B39" s="10" t="s">
        <v>142</v>
      </c>
      <c r="C39" s="11">
        <v>40640008579</v>
      </c>
      <c r="D39" s="10" t="s">
        <v>143</v>
      </c>
      <c r="E39" s="12">
        <v>46084</v>
      </c>
      <c r="F39" s="10" t="s">
        <v>25</v>
      </c>
      <c r="G39" s="10" t="s">
        <v>36</v>
      </c>
      <c r="H39" s="10" t="s">
        <v>144</v>
      </c>
      <c r="I39" s="10" t="s">
        <v>57</v>
      </c>
      <c r="J39" s="19" t="s">
        <v>145</v>
      </c>
      <c r="K39" s="12">
        <v>46072</v>
      </c>
    </row>
    <row r="40" spans="1:11" ht="150" x14ac:dyDescent="0.25">
      <c r="A40" s="34">
        <v>32</v>
      </c>
      <c r="B40" s="13" t="s">
        <v>84</v>
      </c>
      <c r="C40" s="26">
        <v>90940011886</v>
      </c>
      <c r="D40" s="13" t="s">
        <v>85</v>
      </c>
      <c r="E40" s="25" t="s">
        <v>146</v>
      </c>
      <c r="F40" s="13" t="s">
        <v>19</v>
      </c>
      <c r="G40" s="13" t="s">
        <v>86</v>
      </c>
      <c r="H40" s="13" t="s">
        <v>87</v>
      </c>
      <c r="I40" s="13" t="s">
        <v>57</v>
      </c>
      <c r="J40" s="13" t="s">
        <v>88</v>
      </c>
      <c r="K40" s="25">
        <v>46072</v>
      </c>
    </row>
    <row r="41" spans="1:11" ht="150" x14ac:dyDescent="0.25">
      <c r="A41" s="34">
        <v>33</v>
      </c>
      <c r="B41" s="13" t="s">
        <v>147</v>
      </c>
      <c r="C41" s="26">
        <v>131240020624</v>
      </c>
      <c r="D41" s="13" t="s">
        <v>148</v>
      </c>
      <c r="E41" s="25" t="s">
        <v>139</v>
      </c>
      <c r="F41" s="13" t="s">
        <v>19</v>
      </c>
      <c r="G41" s="13" t="s">
        <v>22</v>
      </c>
      <c r="H41" s="13" t="s">
        <v>149</v>
      </c>
      <c r="I41" s="13" t="s">
        <v>57</v>
      </c>
      <c r="J41" s="13">
        <v>87026306555</v>
      </c>
      <c r="K41" s="25">
        <v>46072</v>
      </c>
    </row>
    <row r="42" spans="1:11" ht="150" x14ac:dyDescent="0.25">
      <c r="A42" s="34">
        <v>34</v>
      </c>
      <c r="B42" s="13" t="s">
        <v>150</v>
      </c>
      <c r="C42" s="26">
        <v>191240006392</v>
      </c>
      <c r="D42" s="13" t="s">
        <v>151</v>
      </c>
      <c r="E42" s="25" t="s">
        <v>139</v>
      </c>
      <c r="F42" s="13" t="s">
        <v>77</v>
      </c>
      <c r="G42" s="13" t="s">
        <v>22</v>
      </c>
      <c r="H42" s="13" t="s">
        <v>149</v>
      </c>
      <c r="I42" s="13" t="s">
        <v>57</v>
      </c>
      <c r="J42" s="13">
        <v>87026306555</v>
      </c>
      <c r="K42" s="25">
        <v>46072</v>
      </c>
    </row>
    <row r="43" spans="1:11" ht="150" x14ac:dyDescent="0.25">
      <c r="A43" s="34">
        <v>35</v>
      </c>
      <c r="B43" s="13" t="s">
        <v>152</v>
      </c>
      <c r="C43" s="26">
        <v>50940001079</v>
      </c>
      <c r="D43" s="13" t="s">
        <v>153</v>
      </c>
      <c r="E43" s="25" t="s">
        <v>154</v>
      </c>
      <c r="F43" s="13" t="s">
        <v>155</v>
      </c>
      <c r="G43" s="13" t="s">
        <v>156</v>
      </c>
      <c r="H43" s="13" t="s">
        <v>157</v>
      </c>
      <c r="I43" s="13" t="s">
        <v>57</v>
      </c>
      <c r="J43" s="13">
        <v>87012034512</v>
      </c>
      <c r="K43" s="25">
        <v>46076</v>
      </c>
    </row>
    <row r="44" spans="1:11" ht="150" x14ac:dyDescent="0.25">
      <c r="A44" s="34">
        <v>36</v>
      </c>
      <c r="B44" s="13" t="s">
        <v>158</v>
      </c>
      <c r="C44" s="26">
        <v>10740003912</v>
      </c>
      <c r="D44" s="13" t="s">
        <v>159</v>
      </c>
      <c r="E44" s="28">
        <v>46091</v>
      </c>
      <c r="F44" s="13" t="s">
        <v>160</v>
      </c>
      <c r="G44" s="13" t="s">
        <v>161</v>
      </c>
      <c r="H44" s="13" t="s">
        <v>162</v>
      </c>
      <c r="I44" s="13" t="s">
        <v>57</v>
      </c>
      <c r="J44" s="13" t="s">
        <v>163</v>
      </c>
      <c r="K44" s="28">
        <v>46080</v>
      </c>
    </row>
    <row r="45" spans="1:11" ht="150" x14ac:dyDescent="0.25">
      <c r="A45" s="34">
        <v>37</v>
      </c>
      <c r="B45" s="13" t="s">
        <v>164</v>
      </c>
      <c r="C45" s="26">
        <v>80440013961</v>
      </c>
      <c r="D45" s="13" t="s">
        <v>165</v>
      </c>
      <c r="E45" s="28">
        <v>46091</v>
      </c>
      <c r="F45" s="13" t="s">
        <v>160</v>
      </c>
      <c r="G45" s="13" t="s">
        <v>166</v>
      </c>
      <c r="H45" s="13" t="s">
        <v>162</v>
      </c>
      <c r="I45" s="13" t="s">
        <v>57</v>
      </c>
      <c r="J45" s="13" t="s">
        <v>163</v>
      </c>
      <c r="K45" s="28">
        <v>46080</v>
      </c>
    </row>
    <row r="46" spans="1:11" ht="150" x14ac:dyDescent="0.25">
      <c r="A46" s="34">
        <v>38</v>
      </c>
      <c r="B46" s="13" t="s">
        <v>167</v>
      </c>
      <c r="C46" s="26">
        <v>961040001326</v>
      </c>
      <c r="D46" s="13" t="s">
        <v>165</v>
      </c>
      <c r="E46" s="28">
        <v>46091</v>
      </c>
      <c r="F46" s="13" t="s">
        <v>160</v>
      </c>
      <c r="G46" s="13" t="s">
        <v>156</v>
      </c>
      <c r="H46" s="13" t="s">
        <v>162</v>
      </c>
      <c r="I46" s="13" t="s">
        <v>57</v>
      </c>
      <c r="J46" s="13" t="s">
        <v>163</v>
      </c>
      <c r="K46" s="28">
        <v>46080</v>
      </c>
    </row>
    <row r="47" spans="1:11" ht="262.5" x14ac:dyDescent="0.25">
      <c r="A47" s="34">
        <v>39</v>
      </c>
      <c r="B47" s="13" t="s">
        <v>168</v>
      </c>
      <c r="C47" s="26">
        <v>70240024819</v>
      </c>
      <c r="D47" s="13" t="s">
        <v>169</v>
      </c>
      <c r="E47" s="25">
        <v>46101</v>
      </c>
      <c r="F47" s="13" t="s">
        <v>82</v>
      </c>
      <c r="G47" s="13" t="s">
        <v>170</v>
      </c>
      <c r="H47" s="13" t="s">
        <v>27</v>
      </c>
      <c r="I47" s="13" t="s">
        <v>57</v>
      </c>
      <c r="J47" s="13" t="s">
        <v>83</v>
      </c>
      <c r="K47" s="25">
        <v>46086</v>
      </c>
    </row>
    <row r="48" spans="1:11" ht="150" x14ac:dyDescent="0.25">
      <c r="A48" s="34">
        <v>40</v>
      </c>
      <c r="B48" s="34" t="s">
        <v>171</v>
      </c>
      <c r="C48" s="35">
        <v>180340023272</v>
      </c>
      <c r="D48" s="13" t="s">
        <v>172</v>
      </c>
      <c r="E48" s="28">
        <v>46098</v>
      </c>
      <c r="F48" s="13" t="s">
        <v>160</v>
      </c>
      <c r="G48" s="13" t="s">
        <v>166</v>
      </c>
      <c r="H48" s="13" t="s">
        <v>162</v>
      </c>
      <c r="I48" s="13" t="s">
        <v>57</v>
      </c>
      <c r="J48" s="13" t="s">
        <v>160</v>
      </c>
      <c r="K48" s="28">
        <v>46086</v>
      </c>
    </row>
    <row r="49" spans="1:11" ht="150" x14ac:dyDescent="0.25">
      <c r="A49" s="34">
        <v>41</v>
      </c>
      <c r="B49" s="34" t="s">
        <v>173</v>
      </c>
      <c r="C49" s="35">
        <v>140740023438</v>
      </c>
      <c r="D49" s="13" t="s">
        <v>174</v>
      </c>
      <c r="E49" s="28">
        <v>46098</v>
      </c>
      <c r="F49" s="13" t="s">
        <v>160</v>
      </c>
      <c r="G49" s="13" t="s">
        <v>166</v>
      </c>
      <c r="H49" s="13" t="s">
        <v>162</v>
      </c>
      <c r="I49" s="13" t="s">
        <v>57</v>
      </c>
      <c r="J49" s="13" t="s">
        <v>160</v>
      </c>
      <c r="K49" s="28">
        <v>46086</v>
      </c>
    </row>
    <row r="50" spans="1:11" ht="75" x14ac:dyDescent="0.25">
      <c r="A50" s="34">
        <v>42</v>
      </c>
      <c r="B50" s="34" t="s">
        <v>175</v>
      </c>
      <c r="C50" s="35">
        <v>40640006166</v>
      </c>
      <c r="D50" s="13" t="s">
        <v>176</v>
      </c>
      <c r="E50" s="28">
        <v>46100</v>
      </c>
      <c r="F50" s="13" t="s">
        <v>177</v>
      </c>
      <c r="G50" s="13" t="s">
        <v>166</v>
      </c>
      <c r="H50" s="13" t="s">
        <v>178</v>
      </c>
      <c r="I50" s="13" t="s">
        <v>179</v>
      </c>
      <c r="J50" s="34">
        <v>87774344400</v>
      </c>
      <c r="K50" s="28">
        <v>46086</v>
      </c>
    </row>
    <row r="51" spans="1:11" ht="75" x14ac:dyDescent="0.25">
      <c r="A51" s="13">
        <v>43</v>
      </c>
      <c r="B51" s="13" t="s">
        <v>180</v>
      </c>
      <c r="C51" s="26">
        <v>60240014878</v>
      </c>
      <c r="D51" s="13" t="s">
        <v>181</v>
      </c>
      <c r="E51" s="25">
        <v>46100</v>
      </c>
      <c r="F51" s="13" t="s">
        <v>182</v>
      </c>
      <c r="G51" s="13" t="s">
        <v>183</v>
      </c>
      <c r="H51" s="13" t="s">
        <v>184</v>
      </c>
      <c r="I51" s="13" t="s">
        <v>185</v>
      </c>
      <c r="J51" s="13">
        <v>87013423917</v>
      </c>
      <c r="K51" s="25">
        <v>46086</v>
      </c>
    </row>
    <row r="52" spans="1:11" ht="75" x14ac:dyDescent="0.25">
      <c r="A52" s="34">
        <v>44</v>
      </c>
      <c r="B52" s="13" t="s">
        <v>122</v>
      </c>
      <c r="C52" s="26">
        <v>40560002129</v>
      </c>
      <c r="D52" s="36" t="s">
        <v>186</v>
      </c>
      <c r="E52" s="25">
        <v>46092</v>
      </c>
      <c r="F52" s="13" t="s">
        <v>187</v>
      </c>
      <c r="G52" s="13" t="s">
        <v>170</v>
      </c>
      <c r="H52" s="13" t="s">
        <v>188</v>
      </c>
      <c r="I52" s="13" t="s">
        <v>189</v>
      </c>
      <c r="J52" s="37" t="s">
        <v>127</v>
      </c>
      <c r="K52" s="28">
        <v>46087</v>
      </c>
    </row>
    <row r="53" spans="1:11" ht="150" x14ac:dyDescent="0.25">
      <c r="A53" s="34">
        <v>45</v>
      </c>
      <c r="B53" s="13" t="s">
        <v>190</v>
      </c>
      <c r="C53" s="26">
        <v>40840004741</v>
      </c>
      <c r="D53" s="13" t="s">
        <v>191</v>
      </c>
      <c r="E53" s="25">
        <v>46108</v>
      </c>
      <c r="F53" s="13" t="s">
        <v>192</v>
      </c>
      <c r="G53" s="13" t="s">
        <v>170</v>
      </c>
      <c r="H53" s="13" t="s">
        <v>193</v>
      </c>
      <c r="I53" s="13" t="s">
        <v>57</v>
      </c>
      <c r="J53" s="38" t="s">
        <v>38</v>
      </c>
      <c r="K53" s="25">
        <v>46091</v>
      </c>
    </row>
    <row r="54" spans="1:11" ht="150" x14ac:dyDescent="0.25">
      <c r="A54" s="34">
        <v>46</v>
      </c>
      <c r="B54" s="13" t="s">
        <v>194</v>
      </c>
      <c r="C54" s="26">
        <v>30840005857</v>
      </c>
      <c r="D54" s="13" t="s">
        <v>195</v>
      </c>
      <c r="E54" s="28">
        <v>46108</v>
      </c>
      <c r="F54" s="13" t="s">
        <v>196</v>
      </c>
      <c r="G54" s="13" t="s">
        <v>170</v>
      </c>
      <c r="H54" s="13" t="s">
        <v>193</v>
      </c>
      <c r="I54" s="13" t="s">
        <v>57</v>
      </c>
      <c r="J54" s="13">
        <v>87780544110</v>
      </c>
      <c r="K54" s="28">
        <v>46091</v>
      </c>
    </row>
    <row r="55" spans="1:11" ht="187.5" x14ac:dyDescent="0.25">
      <c r="A55" s="34">
        <v>47</v>
      </c>
      <c r="B55" s="34" t="s">
        <v>197</v>
      </c>
      <c r="C55" s="35">
        <v>990240008839</v>
      </c>
      <c r="D55" s="13" t="s">
        <v>198</v>
      </c>
      <c r="E55" s="28">
        <v>46111</v>
      </c>
      <c r="F55" s="13" t="s">
        <v>199</v>
      </c>
      <c r="G55" s="13" t="s">
        <v>170</v>
      </c>
      <c r="H55" s="13" t="s">
        <v>200</v>
      </c>
      <c r="I55" s="13" t="s">
        <v>57</v>
      </c>
      <c r="J55" s="13">
        <v>87780544110</v>
      </c>
      <c r="K55" s="28">
        <v>46091</v>
      </c>
    </row>
    <row r="56" spans="1:11" ht="150" x14ac:dyDescent="0.25">
      <c r="A56" s="34">
        <v>48</v>
      </c>
      <c r="B56" s="13" t="s">
        <v>201</v>
      </c>
      <c r="C56" s="26">
        <v>40840004741</v>
      </c>
      <c r="D56" s="13" t="s">
        <v>202</v>
      </c>
      <c r="E56" s="25">
        <v>46115</v>
      </c>
      <c r="F56" s="13" t="s">
        <v>203</v>
      </c>
      <c r="G56" s="13" t="s">
        <v>170</v>
      </c>
      <c r="H56" s="13" t="s">
        <v>204</v>
      </c>
      <c r="I56" s="13" t="s">
        <v>57</v>
      </c>
      <c r="J56" s="38" t="s">
        <v>38</v>
      </c>
      <c r="K56" s="25">
        <v>46091</v>
      </c>
    </row>
    <row r="57" spans="1:11" ht="150" x14ac:dyDescent="0.25">
      <c r="A57" s="34">
        <v>49</v>
      </c>
      <c r="B57" s="13" t="s">
        <v>205</v>
      </c>
      <c r="C57" s="26">
        <v>230340040204</v>
      </c>
      <c r="D57" s="13" t="s">
        <v>206</v>
      </c>
      <c r="E57" s="25">
        <v>46108</v>
      </c>
      <c r="F57" s="13" t="s">
        <v>207</v>
      </c>
      <c r="G57" s="13" t="s">
        <v>156</v>
      </c>
      <c r="H57" s="13" t="s">
        <v>208</v>
      </c>
      <c r="I57" s="13" t="s">
        <v>57</v>
      </c>
      <c r="J57" s="13" t="s">
        <v>111</v>
      </c>
      <c r="K57" s="25">
        <v>46091</v>
      </c>
    </row>
    <row r="58" spans="1:11" ht="150" x14ac:dyDescent="0.25">
      <c r="A58" s="34">
        <v>50</v>
      </c>
      <c r="B58" s="13" t="s">
        <v>209</v>
      </c>
      <c r="C58" s="26">
        <v>980540003371</v>
      </c>
      <c r="D58" s="13" t="s">
        <v>210</v>
      </c>
      <c r="E58" s="28">
        <v>46112</v>
      </c>
      <c r="F58" s="13" t="s">
        <v>207</v>
      </c>
      <c r="G58" s="13" t="s">
        <v>170</v>
      </c>
      <c r="H58" s="13" t="s">
        <v>211</v>
      </c>
      <c r="I58" s="13" t="s">
        <v>57</v>
      </c>
      <c r="J58" s="13" t="s">
        <v>207</v>
      </c>
      <c r="K58" s="28">
        <v>46091</v>
      </c>
    </row>
    <row r="59" spans="1:11" ht="150" x14ac:dyDescent="0.25">
      <c r="A59" s="34">
        <v>51</v>
      </c>
      <c r="B59" s="13" t="s">
        <v>212</v>
      </c>
      <c r="C59" s="26" t="s">
        <v>213</v>
      </c>
      <c r="D59" s="13" t="s">
        <v>214</v>
      </c>
      <c r="E59" s="28">
        <v>46097</v>
      </c>
      <c r="F59" s="13" t="s">
        <v>207</v>
      </c>
      <c r="G59" s="13" t="s">
        <v>156</v>
      </c>
      <c r="H59" s="13" t="s">
        <v>215</v>
      </c>
      <c r="I59" s="13" t="s">
        <v>57</v>
      </c>
      <c r="J59" s="13" t="s">
        <v>54</v>
      </c>
      <c r="K59" s="28">
        <v>46091</v>
      </c>
    </row>
    <row r="60" spans="1:11" ht="75" x14ac:dyDescent="0.25">
      <c r="A60" s="34">
        <v>54</v>
      </c>
      <c r="B60" s="13" t="s">
        <v>216</v>
      </c>
      <c r="C60" s="26" t="s">
        <v>217</v>
      </c>
      <c r="D60" s="13" t="s">
        <v>218</v>
      </c>
      <c r="E60" s="28">
        <v>46105</v>
      </c>
      <c r="F60" s="13" t="s">
        <v>219</v>
      </c>
      <c r="G60" s="13" t="s">
        <v>156</v>
      </c>
      <c r="H60" s="13" t="s">
        <v>220</v>
      </c>
      <c r="I60" s="13" t="s">
        <v>185</v>
      </c>
      <c r="J60" s="39">
        <v>87013423917</v>
      </c>
      <c r="K60" s="28">
        <v>46091</v>
      </c>
    </row>
    <row r="61" spans="1:11" ht="150" x14ac:dyDescent="0.25">
      <c r="A61" s="34">
        <v>52</v>
      </c>
      <c r="B61" s="13" t="s">
        <v>221</v>
      </c>
      <c r="C61" s="26">
        <v>90440010126</v>
      </c>
      <c r="D61" s="13" t="s">
        <v>172</v>
      </c>
      <c r="E61" s="28">
        <v>46107</v>
      </c>
      <c r="F61" s="13" t="s">
        <v>207</v>
      </c>
      <c r="G61" s="13" t="s">
        <v>156</v>
      </c>
      <c r="H61" s="13" t="s">
        <v>204</v>
      </c>
      <c r="I61" s="13" t="s">
        <v>57</v>
      </c>
      <c r="J61" s="39">
        <v>87753216666</v>
      </c>
      <c r="K61" s="28">
        <v>46091</v>
      </c>
    </row>
    <row r="62" spans="1:11" ht="150" x14ac:dyDescent="0.25">
      <c r="A62" s="34">
        <v>53</v>
      </c>
      <c r="B62" s="40" t="s">
        <v>222</v>
      </c>
      <c r="C62" s="41">
        <v>41040004110</v>
      </c>
      <c r="D62" s="13" t="s">
        <v>223</v>
      </c>
      <c r="E62" s="28">
        <v>46111</v>
      </c>
      <c r="F62" s="13" t="s">
        <v>224</v>
      </c>
      <c r="G62" s="18" t="s">
        <v>225</v>
      </c>
      <c r="H62" s="13" t="s">
        <v>56</v>
      </c>
      <c r="I62" s="13" t="s">
        <v>57</v>
      </c>
      <c r="J62" s="34">
        <v>87776833343</v>
      </c>
      <c r="K62" s="28">
        <v>46092</v>
      </c>
    </row>
    <row r="63" spans="1:11" ht="150" x14ac:dyDescent="0.25">
      <c r="A63" s="34">
        <v>54</v>
      </c>
      <c r="B63" s="13" t="s">
        <v>226</v>
      </c>
      <c r="C63" s="35">
        <v>100940007565</v>
      </c>
      <c r="D63" s="13" t="s">
        <v>227</v>
      </c>
      <c r="E63" s="28">
        <v>46112</v>
      </c>
      <c r="F63" s="13" t="s">
        <v>207</v>
      </c>
      <c r="G63" s="13" t="s">
        <v>156</v>
      </c>
      <c r="H63" s="13" t="s">
        <v>220</v>
      </c>
      <c r="I63" s="13" t="s">
        <v>57</v>
      </c>
      <c r="J63" s="13" t="s">
        <v>207</v>
      </c>
      <c r="K63" s="28">
        <v>46093</v>
      </c>
    </row>
    <row r="64" spans="1:11" ht="150" x14ac:dyDescent="0.25">
      <c r="A64" s="34">
        <v>55</v>
      </c>
      <c r="B64" s="42" t="s">
        <v>228</v>
      </c>
      <c r="C64" s="43">
        <v>770722303168</v>
      </c>
      <c r="D64" s="13" t="s">
        <v>229</v>
      </c>
      <c r="E64" s="28">
        <v>46112</v>
      </c>
      <c r="F64" s="13" t="s">
        <v>207</v>
      </c>
      <c r="G64" s="13" t="s">
        <v>156</v>
      </c>
      <c r="H64" s="13" t="s">
        <v>230</v>
      </c>
      <c r="I64" s="13" t="s">
        <v>57</v>
      </c>
      <c r="J64" s="13" t="s">
        <v>207</v>
      </c>
      <c r="K64" s="28">
        <v>46093</v>
      </c>
    </row>
    <row r="65" spans="1:11" ht="150" x14ac:dyDescent="0.25">
      <c r="A65" s="34">
        <v>56</v>
      </c>
      <c r="B65" s="34" t="s">
        <v>231</v>
      </c>
      <c r="C65" s="35">
        <v>200940026205</v>
      </c>
      <c r="D65" s="13" t="s">
        <v>232</v>
      </c>
      <c r="E65" s="28">
        <v>46114</v>
      </c>
      <c r="F65" s="13" t="s">
        <v>207</v>
      </c>
      <c r="G65" s="13" t="s">
        <v>156</v>
      </c>
      <c r="H65" s="13" t="s">
        <v>204</v>
      </c>
      <c r="I65" s="13" t="s">
        <v>57</v>
      </c>
      <c r="J65" s="34">
        <v>87017591357</v>
      </c>
      <c r="K65" s="28">
        <v>46094</v>
      </c>
    </row>
    <row r="66" spans="1:11" ht="150" x14ac:dyDescent="0.25">
      <c r="A66" s="34">
        <v>57</v>
      </c>
      <c r="B66" s="13" t="s">
        <v>233</v>
      </c>
      <c r="C66" s="26">
        <v>191240006392</v>
      </c>
      <c r="D66" s="13" t="s">
        <v>234</v>
      </c>
      <c r="E66" s="28">
        <v>46115</v>
      </c>
      <c r="F66" s="13" t="s">
        <v>207</v>
      </c>
      <c r="G66" s="13" t="s">
        <v>156</v>
      </c>
      <c r="H66" s="13" t="s">
        <v>235</v>
      </c>
      <c r="I66" s="13" t="s">
        <v>57</v>
      </c>
      <c r="J66" s="13">
        <v>87026306555</v>
      </c>
      <c r="K66" s="28">
        <v>46094</v>
      </c>
    </row>
    <row r="67" spans="1:11" ht="168.75" x14ac:dyDescent="0.25">
      <c r="A67" s="33" t="s">
        <v>236</v>
      </c>
      <c r="B67" s="13" t="s">
        <v>112</v>
      </c>
      <c r="C67" s="26">
        <v>101240019625</v>
      </c>
      <c r="D67" s="13" t="s">
        <v>113</v>
      </c>
      <c r="E67" s="25" t="s">
        <v>237</v>
      </c>
      <c r="F67" s="13" t="s">
        <v>19</v>
      </c>
      <c r="G67" s="13" t="s">
        <v>22</v>
      </c>
      <c r="H67" s="13" t="s">
        <v>17</v>
      </c>
      <c r="I67" s="13" t="s">
        <v>18</v>
      </c>
      <c r="J67" s="13">
        <v>87016771799</v>
      </c>
      <c r="K67" s="25">
        <v>46100</v>
      </c>
    </row>
    <row r="68" spans="1:11" ht="262.5" x14ac:dyDescent="0.25">
      <c r="A68" s="34">
        <v>59</v>
      </c>
      <c r="B68" s="13" t="s">
        <v>168</v>
      </c>
      <c r="C68" s="26">
        <v>70240024819</v>
      </c>
      <c r="D68" s="13" t="s">
        <v>169</v>
      </c>
      <c r="E68" s="25">
        <v>46115</v>
      </c>
      <c r="F68" s="13" t="s">
        <v>82</v>
      </c>
      <c r="G68" s="13" t="s">
        <v>170</v>
      </c>
      <c r="H68" s="13" t="s">
        <v>27</v>
      </c>
      <c r="I68" s="13" t="s">
        <v>57</v>
      </c>
      <c r="J68" s="13" t="s">
        <v>83</v>
      </c>
      <c r="K68" s="25">
        <v>46107</v>
      </c>
    </row>
    <row r="69" spans="1:11" ht="150" x14ac:dyDescent="0.25">
      <c r="A69" s="34">
        <v>60</v>
      </c>
      <c r="B69" s="13" t="s">
        <v>238</v>
      </c>
      <c r="C69" s="26">
        <v>81140013924</v>
      </c>
      <c r="D69" s="13" t="s">
        <v>239</v>
      </c>
      <c r="E69" s="25" t="s">
        <v>237</v>
      </c>
      <c r="F69" s="13" t="s">
        <v>19</v>
      </c>
      <c r="G69" s="13" t="s">
        <v>22</v>
      </c>
      <c r="H69" s="13" t="s">
        <v>240</v>
      </c>
      <c r="I69" s="13" t="s">
        <v>18</v>
      </c>
      <c r="J69" s="13" t="s">
        <v>241</v>
      </c>
      <c r="K69" s="25">
        <v>46107</v>
      </c>
    </row>
    <row r="70" spans="1:11" ht="75" x14ac:dyDescent="0.25">
      <c r="A70" s="34">
        <v>61</v>
      </c>
      <c r="B70" s="13" t="s">
        <v>242</v>
      </c>
      <c r="C70" s="26" t="s">
        <v>217</v>
      </c>
      <c r="D70" s="13" t="s">
        <v>243</v>
      </c>
      <c r="E70" s="28">
        <v>46126</v>
      </c>
      <c r="F70" s="13" t="s">
        <v>244</v>
      </c>
      <c r="G70" s="13" t="s">
        <v>22</v>
      </c>
      <c r="H70" s="13" t="s">
        <v>220</v>
      </c>
      <c r="I70" s="13" t="s">
        <v>100</v>
      </c>
      <c r="J70" s="39">
        <v>87013423917</v>
      </c>
      <c r="K70" s="28">
        <v>46114</v>
      </c>
    </row>
    <row r="71" spans="1:11" ht="75" x14ac:dyDescent="0.25">
      <c r="A71" s="34">
        <v>62</v>
      </c>
      <c r="B71" s="34" t="s">
        <v>245</v>
      </c>
      <c r="C71" s="35">
        <v>210641009300</v>
      </c>
      <c r="D71" s="13" t="s">
        <v>246</v>
      </c>
      <c r="E71" s="28">
        <v>46126</v>
      </c>
      <c r="F71" s="13" t="s">
        <v>244</v>
      </c>
      <c r="G71" s="13" t="s">
        <v>247</v>
      </c>
      <c r="H71" s="13" t="s">
        <v>220</v>
      </c>
      <c r="I71" s="13" t="s">
        <v>100</v>
      </c>
      <c r="J71" s="39">
        <v>87013423917</v>
      </c>
      <c r="K71" s="28">
        <v>46114</v>
      </c>
    </row>
    <row r="72" spans="1:11" ht="93.75" x14ac:dyDescent="0.25">
      <c r="A72" s="13">
        <v>63</v>
      </c>
      <c r="B72" s="44" t="s">
        <v>248</v>
      </c>
      <c r="C72" s="45">
        <v>90340002151</v>
      </c>
      <c r="D72" s="44" t="s">
        <v>249</v>
      </c>
      <c r="E72" s="13" t="s">
        <v>250</v>
      </c>
      <c r="F72" s="13" t="s">
        <v>251</v>
      </c>
      <c r="G72" s="13" t="s">
        <v>247</v>
      </c>
      <c r="H72" s="46" t="s">
        <v>252</v>
      </c>
      <c r="I72" s="13" t="s">
        <v>253</v>
      </c>
      <c r="J72" s="13" t="s">
        <v>251</v>
      </c>
      <c r="K72" s="47" t="s">
        <v>254</v>
      </c>
    </row>
    <row r="73" spans="1:11" ht="75" x14ac:dyDescent="0.25">
      <c r="A73" s="9">
        <v>63</v>
      </c>
      <c r="B73" s="13" t="s">
        <v>255</v>
      </c>
      <c r="C73" s="26">
        <v>30840005857</v>
      </c>
      <c r="D73" s="13" t="s">
        <v>256</v>
      </c>
      <c r="E73" s="25">
        <v>46127</v>
      </c>
      <c r="F73" s="13" t="s">
        <v>257</v>
      </c>
      <c r="G73" s="13" t="s">
        <v>36</v>
      </c>
      <c r="H73" s="13" t="s">
        <v>258</v>
      </c>
      <c r="I73" s="13" t="s">
        <v>259</v>
      </c>
      <c r="J73" s="13">
        <v>87780544111</v>
      </c>
      <c r="K73" s="47" t="s">
        <v>254</v>
      </c>
    </row>
    <row r="74" spans="1:11" ht="75" x14ac:dyDescent="0.25">
      <c r="A74" s="9">
        <v>64</v>
      </c>
      <c r="B74" s="13" t="s">
        <v>260</v>
      </c>
      <c r="C74" s="26">
        <v>40640005166</v>
      </c>
      <c r="D74" s="13" t="s">
        <v>261</v>
      </c>
      <c r="E74" s="25">
        <v>46132</v>
      </c>
      <c r="F74" s="13" t="s">
        <v>257</v>
      </c>
      <c r="G74" s="13" t="s">
        <v>22</v>
      </c>
      <c r="H74" s="13" t="s">
        <v>262</v>
      </c>
      <c r="I74" s="13" t="s">
        <v>259</v>
      </c>
      <c r="J74" s="13"/>
      <c r="K74" s="47" t="s">
        <v>263</v>
      </c>
    </row>
    <row r="75" spans="1:11" ht="56.25" x14ac:dyDescent="0.25">
      <c r="A75" s="9">
        <v>65</v>
      </c>
      <c r="B75" s="13" t="s">
        <v>264</v>
      </c>
      <c r="C75" s="26">
        <v>980740002589</v>
      </c>
      <c r="D75" s="13" t="s">
        <v>265</v>
      </c>
      <c r="E75" s="25">
        <v>46132</v>
      </c>
      <c r="F75" s="13" t="s">
        <v>266</v>
      </c>
      <c r="G75" s="13" t="s">
        <v>86</v>
      </c>
      <c r="H75" s="13" t="s">
        <v>267</v>
      </c>
      <c r="I75" s="13" t="s">
        <v>268</v>
      </c>
      <c r="J75" s="13" t="s">
        <v>269</v>
      </c>
      <c r="K75" s="47" t="s">
        <v>263</v>
      </c>
    </row>
    <row r="76" spans="1:11" ht="93.75" x14ac:dyDescent="0.25">
      <c r="A76" s="9">
        <v>66</v>
      </c>
      <c r="B76" s="13" t="s">
        <v>270</v>
      </c>
      <c r="C76" s="26">
        <v>230340040204</v>
      </c>
      <c r="D76" s="13" t="s">
        <v>271</v>
      </c>
      <c r="E76" s="25">
        <v>46133</v>
      </c>
      <c r="F76" s="13" t="s">
        <v>272</v>
      </c>
      <c r="G76" s="13" t="s">
        <v>22</v>
      </c>
      <c r="H76" s="13" t="s">
        <v>273</v>
      </c>
      <c r="I76" s="13" t="s">
        <v>274</v>
      </c>
      <c r="J76" s="13" t="s">
        <v>111</v>
      </c>
      <c r="K76" s="47" t="s">
        <v>275</v>
      </c>
    </row>
    <row r="77" spans="1:11" ht="131.25" x14ac:dyDescent="0.25">
      <c r="A77" s="18">
        <v>67</v>
      </c>
      <c r="B77" s="13" t="s">
        <v>276</v>
      </c>
      <c r="C77" s="26">
        <v>70240024818</v>
      </c>
      <c r="D77" s="13" t="s">
        <v>277</v>
      </c>
      <c r="E77" s="25">
        <v>46134</v>
      </c>
      <c r="F77" s="13" t="s">
        <v>278</v>
      </c>
      <c r="G77" s="13" t="s">
        <v>22</v>
      </c>
      <c r="H77" s="13" t="s">
        <v>279</v>
      </c>
      <c r="I77" s="13" t="s">
        <v>280</v>
      </c>
      <c r="J77" s="39" t="s">
        <v>281</v>
      </c>
      <c r="K77" s="48">
        <v>46118</v>
      </c>
    </row>
    <row r="78" spans="1:11" ht="75" x14ac:dyDescent="0.25">
      <c r="A78" s="9">
        <v>68</v>
      </c>
      <c r="B78" s="13" t="s">
        <v>282</v>
      </c>
      <c r="C78" s="26">
        <v>130940013715</v>
      </c>
      <c r="D78" s="13" t="s">
        <v>283</v>
      </c>
      <c r="E78" s="25">
        <v>46136</v>
      </c>
      <c r="F78" s="13" t="s">
        <v>257</v>
      </c>
      <c r="G78" s="13" t="s">
        <v>22</v>
      </c>
      <c r="H78" s="13" t="s">
        <v>284</v>
      </c>
      <c r="I78" s="13" t="s">
        <v>285</v>
      </c>
      <c r="J78" s="13" t="s">
        <v>286</v>
      </c>
      <c r="K78" s="47" t="s">
        <v>287</v>
      </c>
    </row>
    <row r="79" spans="1:11" ht="75" x14ac:dyDescent="0.25">
      <c r="A79" s="9">
        <v>69</v>
      </c>
      <c r="B79" s="13" t="s">
        <v>288</v>
      </c>
      <c r="C79" s="26">
        <v>181240005757</v>
      </c>
      <c r="D79" s="13" t="s">
        <v>289</v>
      </c>
      <c r="E79" s="25">
        <v>46135</v>
      </c>
      <c r="F79" s="13" t="s">
        <v>257</v>
      </c>
      <c r="G79" s="13" t="s">
        <v>22</v>
      </c>
      <c r="H79" s="13" t="s">
        <v>284</v>
      </c>
      <c r="I79" s="13" t="s">
        <v>285</v>
      </c>
      <c r="J79" s="13" t="s">
        <v>286</v>
      </c>
      <c r="K79" s="47" t="s">
        <v>287</v>
      </c>
    </row>
    <row r="80" spans="1:11" ht="75" x14ac:dyDescent="0.25">
      <c r="A80" s="9">
        <v>70</v>
      </c>
      <c r="B80" s="13" t="s">
        <v>290</v>
      </c>
      <c r="C80" s="26">
        <v>160740021732</v>
      </c>
      <c r="D80" s="13" t="s">
        <v>289</v>
      </c>
      <c r="E80" s="25">
        <v>46136</v>
      </c>
      <c r="F80" s="13" t="s">
        <v>257</v>
      </c>
      <c r="G80" s="13" t="s">
        <v>247</v>
      </c>
      <c r="H80" s="13" t="s">
        <v>284</v>
      </c>
      <c r="I80" s="13" t="s">
        <v>285</v>
      </c>
      <c r="J80" s="13" t="s">
        <v>291</v>
      </c>
      <c r="K80" s="47" t="s">
        <v>287</v>
      </c>
    </row>
    <row r="81" spans="1:11" ht="112.5" x14ac:dyDescent="0.25">
      <c r="A81" s="9">
        <v>73</v>
      </c>
      <c r="B81" s="13" t="s">
        <v>270</v>
      </c>
      <c r="C81" s="26">
        <v>230340040204</v>
      </c>
      <c r="D81" s="13" t="s">
        <v>292</v>
      </c>
      <c r="E81" s="25">
        <v>46140</v>
      </c>
      <c r="F81" s="13" t="s">
        <v>293</v>
      </c>
      <c r="G81" s="13" t="s">
        <v>22</v>
      </c>
      <c r="H81" s="13" t="s">
        <v>294</v>
      </c>
      <c r="I81" s="39" t="s">
        <v>295</v>
      </c>
      <c r="J81" s="13" t="s">
        <v>111</v>
      </c>
      <c r="K81" s="48">
        <v>46121</v>
      </c>
    </row>
    <row r="82" spans="1:11" ht="112.5" x14ac:dyDescent="0.25">
      <c r="A82" s="9">
        <v>74</v>
      </c>
      <c r="B82" s="13" t="s">
        <v>296</v>
      </c>
      <c r="C82" s="26">
        <v>60640012035</v>
      </c>
      <c r="D82" s="13" t="s">
        <v>297</v>
      </c>
      <c r="E82" s="25">
        <v>46140</v>
      </c>
      <c r="F82" s="13" t="s">
        <v>293</v>
      </c>
      <c r="G82" s="13" t="s">
        <v>22</v>
      </c>
      <c r="H82" s="13" t="s">
        <v>294</v>
      </c>
      <c r="I82" s="13" t="s">
        <v>298</v>
      </c>
      <c r="J82" s="13" t="s">
        <v>299</v>
      </c>
      <c r="K82" s="48">
        <v>46121</v>
      </c>
    </row>
    <row r="83" spans="1:11" ht="75" x14ac:dyDescent="0.25">
      <c r="A83" s="9">
        <v>75</v>
      </c>
      <c r="B83" s="13" t="s">
        <v>300</v>
      </c>
      <c r="C83" s="26">
        <v>150840017032</v>
      </c>
      <c r="D83" s="13" t="s">
        <v>301</v>
      </c>
      <c r="E83" s="25">
        <v>46140</v>
      </c>
      <c r="F83" s="13" t="s">
        <v>257</v>
      </c>
      <c r="G83" s="13" t="s">
        <v>22</v>
      </c>
      <c r="H83" s="13" t="s">
        <v>284</v>
      </c>
      <c r="I83" s="13" t="s">
        <v>302</v>
      </c>
      <c r="J83" s="13" t="s">
        <v>299</v>
      </c>
      <c r="K83" s="48">
        <v>46121</v>
      </c>
    </row>
    <row r="84" spans="1:11" ht="112.5" x14ac:dyDescent="0.25">
      <c r="A84" s="9">
        <v>76</v>
      </c>
      <c r="B84" s="13" t="s">
        <v>303</v>
      </c>
      <c r="C84" s="26">
        <v>710316400409</v>
      </c>
      <c r="D84" s="13" t="s">
        <v>304</v>
      </c>
      <c r="E84" s="25">
        <v>46141</v>
      </c>
      <c r="F84" s="13" t="s">
        <v>293</v>
      </c>
      <c r="G84" s="13" t="s">
        <v>22</v>
      </c>
      <c r="H84" s="13" t="s">
        <v>305</v>
      </c>
      <c r="I84" s="13" t="s">
        <v>306</v>
      </c>
      <c r="J84" s="13" t="s">
        <v>307</v>
      </c>
      <c r="K84" s="48">
        <v>46122</v>
      </c>
    </row>
    <row r="85" spans="1:11" ht="93.75" x14ac:dyDescent="0.25">
      <c r="A85" s="9">
        <v>77</v>
      </c>
      <c r="B85" s="13" t="s">
        <v>308</v>
      </c>
      <c r="C85" s="26">
        <v>90340002151</v>
      </c>
      <c r="D85" s="13" t="s">
        <v>309</v>
      </c>
      <c r="E85" s="25">
        <v>46148</v>
      </c>
      <c r="F85" s="13" t="s">
        <v>310</v>
      </c>
      <c r="G85" s="13" t="s">
        <v>22</v>
      </c>
      <c r="H85" s="13" t="s">
        <v>311</v>
      </c>
      <c r="I85" s="13" t="s">
        <v>312</v>
      </c>
      <c r="J85" s="13" t="s">
        <v>313</v>
      </c>
      <c r="K85" s="48">
        <v>46123</v>
      </c>
    </row>
    <row r="86" spans="1:11" ht="112.5" x14ac:dyDescent="0.25">
      <c r="A86" s="9">
        <v>78</v>
      </c>
      <c r="B86" s="13" t="s">
        <v>314</v>
      </c>
      <c r="C86" s="26">
        <v>160840002690</v>
      </c>
      <c r="D86" s="13" t="s">
        <v>315</v>
      </c>
      <c r="E86" s="25">
        <v>46154</v>
      </c>
      <c r="F86" s="13" t="s">
        <v>293</v>
      </c>
      <c r="G86" s="13" t="s">
        <v>22</v>
      </c>
      <c r="H86" s="13" t="s">
        <v>284</v>
      </c>
      <c r="I86" s="13" t="s">
        <v>306</v>
      </c>
      <c r="J86" s="13" t="s">
        <v>316</v>
      </c>
      <c r="K86" s="48">
        <v>46124</v>
      </c>
    </row>
    <row r="87" spans="1:11" ht="75" x14ac:dyDescent="0.25">
      <c r="A87" s="9">
        <v>79</v>
      </c>
      <c r="B87" s="13" t="s">
        <v>317</v>
      </c>
      <c r="C87" s="26">
        <v>670308403515</v>
      </c>
      <c r="D87" s="13" t="s">
        <v>318</v>
      </c>
      <c r="E87" s="25">
        <v>46155</v>
      </c>
      <c r="F87" s="13" t="s">
        <v>257</v>
      </c>
      <c r="G87" s="13" t="s">
        <v>22</v>
      </c>
      <c r="H87" s="13" t="s">
        <v>284</v>
      </c>
      <c r="I87" s="13" t="s">
        <v>285</v>
      </c>
      <c r="J87" s="13" t="s">
        <v>319</v>
      </c>
      <c r="K87" s="48">
        <v>46125</v>
      </c>
    </row>
    <row r="88" spans="1:11" ht="75" x14ac:dyDescent="0.25">
      <c r="A88" s="9">
        <v>80</v>
      </c>
      <c r="B88" s="13" t="s">
        <v>320</v>
      </c>
      <c r="C88" s="26">
        <v>150640003058</v>
      </c>
      <c r="D88" s="13" t="s">
        <v>321</v>
      </c>
      <c r="E88" s="25">
        <v>46155</v>
      </c>
      <c r="F88" s="13" t="s">
        <v>257</v>
      </c>
      <c r="G88" s="13" t="s">
        <v>22</v>
      </c>
      <c r="H88" s="13" t="s">
        <v>284</v>
      </c>
      <c r="I88" s="13" t="s">
        <v>285</v>
      </c>
      <c r="J88" s="13">
        <v>87786666758</v>
      </c>
      <c r="K88" s="48">
        <v>46126</v>
      </c>
    </row>
    <row r="89" spans="1:11" ht="75" x14ac:dyDescent="0.25">
      <c r="A89" s="9">
        <v>81</v>
      </c>
      <c r="B89" s="13" t="s">
        <v>322</v>
      </c>
      <c r="C89" s="26">
        <v>200140008822</v>
      </c>
      <c r="D89" s="13" t="s">
        <v>323</v>
      </c>
      <c r="E89" s="25">
        <v>46155</v>
      </c>
      <c r="F89" s="13" t="s">
        <v>257</v>
      </c>
      <c r="G89" s="13" t="s">
        <v>22</v>
      </c>
      <c r="H89" s="13" t="s">
        <v>284</v>
      </c>
      <c r="I89" s="13" t="s">
        <v>285</v>
      </c>
      <c r="J89" s="13"/>
      <c r="K89" s="48">
        <v>46127</v>
      </c>
    </row>
    <row r="90" spans="1:11" ht="75" x14ac:dyDescent="0.25">
      <c r="A90" s="9">
        <v>82</v>
      </c>
      <c r="B90" s="13" t="s">
        <v>324</v>
      </c>
      <c r="C90" s="26">
        <v>200940026205</v>
      </c>
      <c r="D90" s="13" t="s">
        <v>325</v>
      </c>
      <c r="E90" s="25">
        <v>46155</v>
      </c>
      <c r="F90" s="13" t="s">
        <v>257</v>
      </c>
      <c r="G90" s="13" t="s">
        <v>22</v>
      </c>
      <c r="H90" s="13" t="s">
        <v>284</v>
      </c>
      <c r="I90" s="13" t="s">
        <v>285</v>
      </c>
      <c r="J90" s="13">
        <v>87017591357</v>
      </c>
      <c r="K90" s="48">
        <v>46128</v>
      </c>
    </row>
    <row r="91" spans="1:11" ht="75" x14ac:dyDescent="0.25">
      <c r="A91" s="49">
        <v>83</v>
      </c>
      <c r="B91" s="50" t="s">
        <v>326</v>
      </c>
      <c r="C91" s="51">
        <v>140440005964</v>
      </c>
      <c r="D91" s="50" t="s">
        <v>327</v>
      </c>
      <c r="E91" s="52">
        <v>46155</v>
      </c>
      <c r="F91" s="50" t="s">
        <v>257</v>
      </c>
      <c r="G91" s="50" t="s">
        <v>22</v>
      </c>
      <c r="H91" s="50" t="s">
        <v>284</v>
      </c>
      <c r="I91" s="50" t="s">
        <v>285</v>
      </c>
      <c r="J91" s="53" t="s">
        <v>328</v>
      </c>
      <c r="K91" s="54">
        <v>46129</v>
      </c>
    </row>
    <row r="92" spans="1:11" ht="93.75" x14ac:dyDescent="0.25">
      <c r="A92" s="9">
        <v>84</v>
      </c>
      <c r="B92" s="55" t="s">
        <v>329</v>
      </c>
      <c r="C92" s="56" t="s">
        <v>330</v>
      </c>
      <c r="D92" s="10" t="s">
        <v>331</v>
      </c>
      <c r="E92" s="10" t="s">
        <v>332</v>
      </c>
      <c r="F92" s="10" t="s">
        <v>333</v>
      </c>
      <c r="G92" s="10" t="s">
        <v>334</v>
      </c>
      <c r="H92" s="10" t="s">
        <v>335</v>
      </c>
      <c r="I92" s="10" t="s">
        <v>100</v>
      </c>
      <c r="J92" s="10" t="s">
        <v>336</v>
      </c>
      <c r="K92" s="21">
        <v>46231</v>
      </c>
    </row>
    <row r="93" spans="1:11" ht="75" x14ac:dyDescent="0.25">
      <c r="A93" s="9">
        <v>85</v>
      </c>
      <c r="B93" s="10" t="s">
        <v>337</v>
      </c>
      <c r="C93" s="11">
        <v>981240004103</v>
      </c>
      <c r="D93" s="10" t="s">
        <v>96</v>
      </c>
      <c r="E93" s="12" t="s">
        <v>338</v>
      </c>
      <c r="F93" s="10" t="s">
        <v>97</v>
      </c>
      <c r="G93" s="10" t="s">
        <v>98</v>
      </c>
      <c r="H93" s="10" t="s">
        <v>339</v>
      </c>
      <c r="I93" s="10" t="s">
        <v>100</v>
      </c>
      <c r="J93" s="10">
        <v>87023423917</v>
      </c>
      <c r="K93" s="12">
        <v>46136</v>
      </c>
    </row>
    <row r="94" spans="1:11" ht="75" x14ac:dyDescent="0.25">
      <c r="A94" s="57">
        <v>86</v>
      </c>
      <c r="B94" s="58" t="s">
        <v>340</v>
      </c>
      <c r="C94" s="59">
        <v>120540014874</v>
      </c>
      <c r="D94" s="60" t="s">
        <v>341</v>
      </c>
      <c r="E94" s="61">
        <v>46162</v>
      </c>
      <c r="F94" s="47" t="s">
        <v>342</v>
      </c>
      <c r="G94" s="10" t="s">
        <v>343</v>
      </c>
      <c r="H94" s="47" t="s">
        <v>344</v>
      </c>
      <c r="I94" s="10" t="s">
        <v>100</v>
      </c>
      <c r="J94" s="58" t="s">
        <v>345</v>
      </c>
      <c r="K94" s="61">
        <v>46150</v>
      </c>
    </row>
    <row r="95" spans="1:11" ht="75" x14ac:dyDescent="0.25">
      <c r="A95" s="57">
        <v>87</v>
      </c>
      <c r="B95" s="58" t="s">
        <v>346</v>
      </c>
      <c r="C95" s="59">
        <v>90940011886</v>
      </c>
      <c r="D95" s="60" t="s">
        <v>347</v>
      </c>
      <c r="E95" s="61">
        <v>46162</v>
      </c>
      <c r="F95" s="58" t="s">
        <v>257</v>
      </c>
      <c r="G95" s="58" t="s">
        <v>348</v>
      </c>
      <c r="H95" s="47" t="s">
        <v>349</v>
      </c>
      <c r="I95" s="58" t="s">
        <v>306</v>
      </c>
      <c r="J95" s="62" t="s">
        <v>88</v>
      </c>
      <c r="K95" s="61">
        <v>46150</v>
      </c>
    </row>
    <row r="96" spans="1:11" ht="75" x14ac:dyDescent="0.25">
      <c r="A96" s="57">
        <v>88</v>
      </c>
      <c r="B96" s="58" t="s">
        <v>350</v>
      </c>
      <c r="C96" s="59">
        <v>990240008839</v>
      </c>
      <c r="D96" s="60" t="s">
        <v>351</v>
      </c>
      <c r="E96" s="61">
        <v>46162</v>
      </c>
      <c r="F96" s="58" t="s">
        <v>257</v>
      </c>
      <c r="G96" s="58" t="s">
        <v>348</v>
      </c>
      <c r="H96" s="47" t="s">
        <v>352</v>
      </c>
      <c r="I96" s="58" t="s">
        <v>306</v>
      </c>
      <c r="J96" s="62">
        <v>87780544110</v>
      </c>
      <c r="K96" s="61">
        <v>46150</v>
      </c>
    </row>
    <row r="97" spans="1:11" ht="75" x14ac:dyDescent="0.25">
      <c r="A97" s="57">
        <v>89</v>
      </c>
      <c r="B97" s="58" t="s">
        <v>353</v>
      </c>
      <c r="C97" s="59">
        <v>81140013923</v>
      </c>
      <c r="D97" s="60" t="s">
        <v>354</v>
      </c>
      <c r="E97" s="61">
        <v>46163</v>
      </c>
      <c r="F97" s="58" t="s">
        <v>257</v>
      </c>
      <c r="G97" s="58" t="s">
        <v>343</v>
      </c>
      <c r="H97" s="47" t="s">
        <v>355</v>
      </c>
      <c r="I97" s="58" t="s">
        <v>306</v>
      </c>
      <c r="J97" s="58" t="s">
        <v>356</v>
      </c>
      <c r="K97" s="61">
        <v>46150</v>
      </c>
    </row>
    <row r="98" spans="1:11" ht="75" x14ac:dyDescent="0.25">
      <c r="A98" s="57">
        <v>90</v>
      </c>
      <c r="B98" s="58" t="s">
        <v>357</v>
      </c>
      <c r="C98" s="59">
        <v>131240020624</v>
      </c>
      <c r="D98" s="60" t="s">
        <v>358</v>
      </c>
      <c r="E98" s="61">
        <v>46164</v>
      </c>
      <c r="F98" s="58" t="s">
        <v>257</v>
      </c>
      <c r="G98" s="58" t="s">
        <v>343</v>
      </c>
      <c r="H98" s="47" t="s">
        <v>220</v>
      </c>
      <c r="I98" s="58" t="s">
        <v>306</v>
      </c>
      <c r="J98" s="62">
        <v>87026306555</v>
      </c>
      <c r="K98" s="61">
        <v>46150</v>
      </c>
    </row>
    <row r="99" spans="1:11" ht="75" x14ac:dyDescent="0.25">
      <c r="A99" s="63">
        <v>91</v>
      </c>
      <c r="B99" s="64" t="s">
        <v>359</v>
      </c>
      <c r="C99" s="65">
        <v>40140006762</v>
      </c>
      <c r="D99" s="66" t="s">
        <v>360</v>
      </c>
      <c r="E99" s="67">
        <v>46168</v>
      </c>
      <c r="F99" s="64" t="s">
        <v>257</v>
      </c>
      <c r="G99" s="64" t="s">
        <v>361</v>
      </c>
      <c r="H99" s="68" t="s">
        <v>235</v>
      </c>
      <c r="I99" s="64" t="s">
        <v>306</v>
      </c>
      <c r="J99" s="64">
        <v>87052358857</v>
      </c>
      <c r="K99" s="67">
        <v>46150</v>
      </c>
    </row>
    <row r="100" spans="1:11" ht="63" x14ac:dyDescent="0.25">
      <c r="A100" s="63">
        <v>92</v>
      </c>
      <c r="B100" s="69" t="s">
        <v>362</v>
      </c>
      <c r="C100" s="70">
        <v>70240000138</v>
      </c>
      <c r="D100" s="69" t="s">
        <v>363</v>
      </c>
      <c r="E100" s="69" t="s">
        <v>364</v>
      </c>
      <c r="F100" s="69" t="s">
        <v>365</v>
      </c>
      <c r="G100" s="69" t="s">
        <v>343</v>
      </c>
      <c r="H100" s="69" t="s">
        <v>366</v>
      </c>
      <c r="I100" s="69" t="s">
        <v>367</v>
      </c>
      <c r="J100" s="69" t="s">
        <v>368</v>
      </c>
      <c r="K100" s="69" t="s">
        <v>369</v>
      </c>
    </row>
    <row r="101" spans="1:11" ht="94.5" x14ac:dyDescent="0.25">
      <c r="A101" s="63">
        <v>93</v>
      </c>
      <c r="B101" s="71" t="s">
        <v>370</v>
      </c>
      <c r="C101" s="72">
        <v>200140008822</v>
      </c>
      <c r="D101" s="71" t="s">
        <v>371</v>
      </c>
      <c r="E101" s="71" t="s">
        <v>372</v>
      </c>
      <c r="F101" s="71" t="s">
        <v>373</v>
      </c>
      <c r="G101" s="69" t="s">
        <v>343</v>
      </c>
      <c r="H101" s="71" t="s">
        <v>374</v>
      </c>
      <c r="I101" s="71" t="s">
        <v>375</v>
      </c>
      <c r="J101" s="71" t="s">
        <v>257</v>
      </c>
      <c r="K101" s="71" t="s">
        <v>369</v>
      </c>
    </row>
    <row r="102" spans="1:11" ht="94.5" x14ac:dyDescent="0.25">
      <c r="A102" s="63">
        <v>94</v>
      </c>
      <c r="B102" s="69" t="s">
        <v>376</v>
      </c>
      <c r="C102" s="70">
        <v>160840002690</v>
      </c>
      <c r="D102" s="69" t="s">
        <v>377</v>
      </c>
      <c r="E102" s="69" t="s">
        <v>378</v>
      </c>
      <c r="F102" s="69" t="s">
        <v>373</v>
      </c>
      <c r="G102" s="69" t="s">
        <v>343</v>
      </c>
      <c r="H102" s="69" t="s">
        <v>374</v>
      </c>
      <c r="I102" s="69" t="s">
        <v>375</v>
      </c>
      <c r="J102" s="69" t="s">
        <v>257</v>
      </c>
      <c r="K102" s="69" t="s">
        <v>369</v>
      </c>
    </row>
    <row r="103" spans="1:11" ht="78.75" x14ac:dyDescent="0.25">
      <c r="A103" s="63">
        <v>95</v>
      </c>
      <c r="B103" s="69" t="s">
        <v>379</v>
      </c>
      <c r="C103" s="70">
        <v>100140010190</v>
      </c>
      <c r="D103" s="69" t="s">
        <v>380</v>
      </c>
      <c r="E103" s="100">
        <v>46192</v>
      </c>
      <c r="F103" s="69" t="s">
        <v>381</v>
      </c>
      <c r="G103" s="69" t="s">
        <v>98</v>
      </c>
      <c r="H103" s="69" t="s">
        <v>382</v>
      </c>
      <c r="I103" s="69" t="s">
        <v>375</v>
      </c>
      <c r="J103" s="69" t="s">
        <v>383</v>
      </c>
      <c r="K103" s="100">
        <v>46178</v>
      </c>
    </row>
  </sheetData>
  <mergeCells count="12">
    <mergeCell ref="J6:J7"/>
    <mergeCell ref="K6:K7"/>
    <mergeCell ref="A3:K3"/>
    <mergeCell ref="A6:A7"/>
    <mergeCell ref="B6:B7"/>
    <mergeCell ref="C6:C7"/>
    <mergeCell ref="D6:D7"/>
    <mergeCell ref="E6:E7"/>
    <mergeCell ref="F6:F7"/>
    <mergeCell ref="G6:G7"/>
    <mergeCell ref="H6:H7"/>
    <mergeCell ref="I6:I7"/>
  </mergeCells>
  <conditionalFormatting sqref="C62">
    <cfRule type="duplicateValues" dxfId="1" priority="1" stopIfTrue="1"/>
    <cfRule type="duplicateValues" dxfId="0" priority="2" stopIfTrue="1"/>
  </conditionalFormatting>
  <hyperlinks>
    <hyperlink ref="J91" r:id="rId1" display="mailto:ar.west-oil@bk.ru"/>
    <hyperlink ref="J77" r:id="rId2" display="mailto:koszhan@inbox.ru"/>
    <hyperlink ref="I81" r:id="rId3" display="mailto:b.mahanbetova@kgd.gov.kz"/>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Сарсенова Лаура Кийкбаевна</dc:creator>
  <cp:lastModifiedBy>User</cp:lastModifiedBy>
  <dcterms:created xsi:type="dcterms:W3CDTF">2026-05-15T13:17:51Z</dcterms:created>
  <dcterms:modified xsi:type="dcterms:W3CDTF">2026-06-12T07:01:33Z</dcterms:modified>
</cp:coreProperties>
</file>