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0601l.sarsenova\Downloads\"/>
    </mc:Choice>
  </mc:AlternateContent>
  <xr:revisionPtr revIDLastSave="0" documentId="13_ncr:1_{82281FF9-BB98-4B15-8A4F-0F52FDE58068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<sst xmlns="http://schemas.openxmlformats.org/spreadsheetml/2006/main" count="264" uniqueCount="215">
  <si>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</si>
  <si>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</si>
  <si>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</si>
  <si>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</si>
  <si>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</si>
  <si>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</si>
  <si>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</si>
  <si>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</si>
  <si>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 xml:space="preserve">с </t>
  </si>
  <si>
    <t>Объявление о возбуждении дела о применении процедуры судебного банкротства граждан РК и порядке заявления требований кредиторами</t>
  </si>
  <si>
    <t>Индивидуальный идентификационный номер должника</t>
  </si>
  <si>
    <t xml:space="preserve">Дата вынесения судом определения о возбуждении дела о применении процедуры судебного банкротства 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</si>
  <si>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</si>
  <si>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</si>
  <si>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</si>
  <si>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Наименование суда, возбудившего производство по делу о применении процедуры судебного банкротства</t>
  </si>
  <si>
    <t>Суд №3 города Актобе</t>
  </si>
  <si>
    <t xml:space="preserve"> Актюбинская область, город Актобе, район Астана, улица Абилкайыр хана, дом 3, квартира 30</t>
  </si>
  <si>
    <t>Сансызбаев Арарат Амандықұлы</t>
  </si>
  <si>
    <t>Актюбинская область, город Актобе, Алматинский район, жилой массив Каргалы дом №11В, квартира №39</t>
  </si>
  <si>
    <t>31.12.2025г.</t>
  </si>
  <si>
    <t>Козыбаков Самат Олжасович</t>
  </si>
  <si>
    <t>kozybakov.fin.upr@gmail.com
+7 700 979 0821</t>
  </si>
  <si>
    <t>Есениярова Алтынай Тыныштигалиевна</t>
  </si>
  <si>
    <t>790603402063</t>
  </si>
  <si>
    <t>31.12.2025ж.</t>
  </si>
  <si>
    <t>Сулейменов Айдар Курмангалиевич</t>
  </si>
  <si>
    <t>8-705-430-21-22</t>
  </si>
  <si>
    <t>г.Актобе, с/к Черемуха, 59</t>
  </si>
  <si>
    <t>г. Астана, ул. Сыганак, 16-230</t>
  </si>
  <si>
    <t>Тугушев Артур Русланович</t>
  </si>
  <si>
    <t xml:space="preserve">820302301893 </t>
  </si>
  <si>
    <t>г.Актобе, ж.м. Жибек-Жолы, ул. Шынарлы, д.  7</t>
  </si>
  <si>
    <t xml:space="preserve">Суд № 3 города Актобе </t>
  </si>
  <si>
    <t>Кенесбек Динара Кенесбековна</t>
  </si>
  <si>
    <t>г.Алматы, Ауэзовский район, мкр.Аксай-1</t>
  </si>
  <si>
    <r>
      <t>тел./WhatsApp 8-777-992-62-14                    Email:</t>
    </r>
    <r>
      <rPr>
        <b/>
        <sz val="12"/>
        <rFont val="Times New Roman"/>
        <family val="1"/>
        <charset val="204"/>
      </rPr>
      <t xml:space="preserve"> fz2500@mail.ru </t>
    </r>
  </si>
  <si>
    <t>Ботаханова Гулзира Маратовна</t>
  </si>
  <si>
    <t>Актюбинская область, Каргалинский район, село Бадамша, ул. Укубаева 72</t>
  </si>
  <si>
    <t>Жанарысұлы Руслан</t>
  </si>
  <si>
    <t>kera_89_89@mail.ru</t>
  </si>
  <si>
    <t>Актюбинская область,  г.Актобе, район
Астана, ул. Бокенбай Батыра, дом № 155 к 7, 264</t>
  </si>
  <si>
    <t>Сарымсаков Багдат Сансызбаевич</t>
  </si>
  <si>
    <t>Актюбинская область, город Актобе, район Астана, улица Г.Жубановой дом 95</t>
  </si>
  <si>
    <t>суд города Актобе</t>
  </si>
  <si>
    <t>Оқас Айқүнім Берикқызы</t>
  </si>
  <si>
    <t>okas.fin.upr@gmail.com +7 702 951 1119</t>
  </si>
  <si>
    <t>Туренко Ирина Владимировна</t>
  </si>
  <si>
    <t>810407401581</t>
  </si>
  <si>
    <t>Республика Казахстан, Актюбинская область, район Алгинский, сельский округ Тамдинский, село Тамды, улица Достык дом №9</t>
  </si>
  <si>
    <t>Алгинский районный суд Актюбинской
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</si>
  <si>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</si>
  <si>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</si>
  <si>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</si>
  <si>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>Ахметова Мадина Рахманбердиевна</t>
  </si>
  <si>
    <t>Актюбинская область, Мугалжарский район, город Кандыагаш, мкр Жастық, 39 дом, 55 кв</t>
  </si>
  <si>
    <t>Мугалжарский районный суд Актюбинской области</t>
  </si>
  <si>
    <t>Молдахмет Рабия Бауыржанкызы</t>
  </si>
  <si>
    <t>Город Шымкент, Каратуский район, мкр Тассай, улица Аксумбе, 142</t>
  </si>
  <si>
    <t>8778 646 57 30
abbika65@gmail.com</t>
  </si>
  <si>
    <t>Куприй Аркадий Вячеславович</t>
  </si>
  <si>
    <t>Актюбинская обл. Айтекебинский район, с. Т. Жургенова, г. Караганда, ул. Парковая, дом5</t>
  </si>
  <si>
    <t xml:space="preserve">Айтекебинский районный суд </t>
  </si>
  <si>
    <t>Пирогов В.А.</t>
  </si>
  <si>
    <t>29.02.2026</t>
  </si>
  <si>
    <t>г.Костанай, пр.Аль-Фараби 111, офис 201</t>
  </si>
  <si>
    <t>87772978418 vasya.pirogov.8484@mail.ru</t>
  </si>
  <si>
    <t xml:space="preserve"> Сәулебай Айгерім Қайырбайқызы</t>
  </si>
  <si>
    <t>980921451090</t>
  </si>
  <si>
    <t>РК, Актюбинская область, Мугалжарский район, Ащысайский сельский округ, село Ащысай, дом №37, улица Отегена Калыбаева</t>
  </si>
  <si>
    <t>Маханова Жанар Джолановна</t>
  </si>
  <si>
    <t>г. Шымкент, район Туран, 3 микрорайон, дом 4 Б, кв. 11</t>
  </si>
  <si>
    <t xml:space="preserve">87014416055, эл.почта:
taukesh2013@bk.ru
</t>
  </si>
  <si>
    <t xml:space="preserve">Жанбатыр Сындарбая Қанатжанұлы </t>
  </si>
  <si>
    <t>Актюбинская обл, г.Актобе, ж.м Каргалы, дом 33, кв 44</t>
  </si>
  <si>
    <t>суд № 3 города Актобе, судья Төлеген Г.Д</t>
  </si>
  <si>
    <t>08.01.2026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</si>
  <si>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</si>
  <si>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</si>
  <si>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</si>
  <si>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Дауытова Алтынгүл Серікқызы</t>
  </si>
  <si>
    <t>Актюбинская область, Шалкарский район, г. Шалкар,
улица Биекенова 63/2.</t>
  </si>
  <si>
    <t>Районный суд Шалкара</t>
  </si>
  <si>
    <t>20.01.2026 г</t>
  </si>
  <si>
    <t>20.01.2026 г.</t>
  </si>
  <si>
    <t>10.02.2026 г</t>
  </si>
  <si>
    <t>Туюрбаев А.М.</t>
  </si>
  <si>
    <t>Қайырбек Азат Қойшыбекұлы</t>
  </si>
  <si>
    <t xml:space="preserve">Актюбинская область, город Актобе, район Алматы, жилой массив Кызылжар-2, дом 7 </t>
  </si>
  <si>
    <t>суд №3 города Актобе Актюбинской области</t>
  </si>
  <si>
    <t>12.01.2026г.</t>
  </si>
  <si>
    <t>Қайшыбеков Мадияр Ерболатұлы</t>
  </si>
  <si>
    <t>kaishybekov.fin.upr@gmail.com +7 707 595 0324</t>
  </si>
  <si>
    <t>22.01.2026г.</t>
  </si>
  <si>
    <t>12.02.2026г.</t>
  </si>
  <si>
    <t>Рсбаева Ботакоз Айткуловна</t>
  </si>
  <si>
    <t>Актюбинская область, город Актобе, район Астана, улица Тургенева, дом №76 квартира 17</t>
  </si>
  <si>
    <t xml:space="preserve">Суд города Актобе </t>
  </si>
  <si>
    <t>15.01.2026г.</t>
  </si>
  <si>
    <t xml:space="preserve">Енсегенова Камила Козбакқызы
</t>
  </si>
  <si>
    <t>ensegenova.fin.upr@gmail.com, тел.: +7 708 364 2033</t>
  </si>
  <si>
    <t>Сариева Калыш Сайполовна</t>
  </si>
  <si>
    <t>Актюбинская область, город Актобе, район Астана, улица Чернышевского, дом 107, квартира 62</t>
  </si>
  <si>
    <t>14.01.2026г.</t>
  </si>
  <si>
    <t xml:space="preserve">Орманхан Нариман Бауыржанұлы
</t>
  </si>
  <si>
    <t>ormankhan.fin.upr@gmail.com, тел.: +7 705 841 1295</t>
  </si>
  <si>
    <t>23.01.2026г.</t>
  </si>
  <si>
    <t>13.02.2026г.</t>
  </si>
  <si>
    <t xml:space="preserve">Кубенов Орынбасар Рамазанович </t>
  </si>
  <si>
    <t>Актюбинская область, город Актобе, район Алматы, улица Есим хана 17</t>
  </si>
  <si>
    <t>11.12.2025 г.</t>
  </si>
  <si>
    <t>Райханов Темирлан Ганиевич</t>
  </si>
  <si>
    <t xml:space="preserve"> Актюбинская область, город Актобе, район Астана, улица Абилкайыр хана, дом 3, квартира 30 </t>
  </si>
  <si>
    <t>8 705 872 07 15
raikhanov.fin.upr@gmail.com</t>
  </si>
  <si>
    <t>Үрметов Талант Мұратбайұлы</t>
  </si>
  <si>
    <t>г.Актобе, мкр Алтын Орда, Строительства8, кор. 2, кв. 3</t>
  </si>
  <si>
    <t>Суд города Актобе</t>
  </si>
  <si>
    <t>Испанов Куандык Пышакбаевич</t>
  </si>
  <si>
    <t>871013301319</t>
  </si>
  <si>
    <t>Актюбинская область,
Мартукский район, село
Курмансай улица Асау Барак дом №2</t>
  </si>
  <si>
    <t>Мартукский районный суд Актюбинской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</si>
  <si>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</si>
  <si>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</si>
  <si>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</si>
  <si>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Таджибаева Гаухар Нурлановна</t>
  </si>
  <si>
    <t>820818400014</t>
  </si>
  <si>
    <t>Ақтобе қаласы, Есет Батыра көшесі, 108А үй, 65 пәтер</t>
  </si>
  <si>
    <t>Актобе қаласының соты</t>
  </si>
  <si>
    <t>09.02.2026ж.</t>
  </si>
  <si>
    <t>Бибигуль Кабдуловна Стамгалиева</t>
  </si>
  <si>
    <t>Атырау қаласы Авангард 2м/а,7 үй,3-кеңсе.Ақтөбе қаласы Нұрсити 1</t>
  </si>
  <si>
    <t>тел:8 708 710 98 53.  эл пошта:bstamgaliyeva@internet.ru</t>
  </si>
  <si>
    <t>МАДИЕВ БАЛГЫНБЕК АМАНГАЛИЕВИЧ</t>
  </si>
  <si>
    <t>город Актобе, район Алматы, "Бутак-9 АЗХС", д. 44</t>
  </si>
  <si>
    <t>Суд № 3 города Актобе</t>
  </si>
  <si>
    <t>Кадыржанов А.С.</t>
  </si>
  <si>
    <t>Asyl_jan@mail.ru, 8-777-7451914</t>
  </si>
  <si>
    <t>Ғиният Фатима Манарбекқызы</t>
  </si>
  <si>
    <t>000724650745</t>
  </si>
  <si>
    <t>Актюбинская область, город Актобе улица Санкибай батыра 157, квартира 95</t>
  </si>
  <si>
    <t>Курманбеков Т.А.</t>
  </si>
  <si>
    <t>kurmanbekov.fin.upr@gmail.com</t>
  </si>
  <si>
    <t xml:space="preserve">Джубаев Амантай Шамшеддинович </t>
  </si>
  <si>
    <t>Актюбинская обл, г.Актобе, ж.м Каргалы, дом 13, кв 83</t>
  </si>
  <si>
    <t xml:space="preserve">суд № 3 города Актобе, судья Ж.А.Давлетбаев </t>
  </si>
  <si>
    <t>02.03.2026 г.</t>
  </si>
  <si>
    <t>06.03.2026 г</t>
  </si>
  <si>
    <t>08.04.2026 г</t>
  </si>
  <si>
    <t>06.03.2026 г.</t>
  </si>
  <si>
    <t>Муканов Азамат Алпамсович</t>
  </si>
  <si>
    <t>Актюбинская обл, г.Актобе, ул. Тургенева, дом 80, кв 3</t>
  </si>
  <si>
    <t>Теребеков Нуржан Ермекбаевич</t>
  </si>
  <si>
    <t xml:space="preserve">РК, Актюбинская область,  город Актобе,
 район Алматы, улица Шернияза Жарылгас-улы 
дом №16, квартира №19
</t>
  </si>
  <si>
    <t>Суд № 3 города Актобе Актюбинской области</t>
  </si>
  <si>
    <t>Анисова Светлана Владимировна</t>
  </si>
  <si>
    <t>г. Караганда, ул. Можайского 11-16</t>
  </si>
  <si>
    <t>+77081155324 1155324@mail.ru</t>
  </si>
  <si>
    <t xml:space="preserve">Тулешов Айбек Аймуратович </t>
  </si>
  <si>
    <t xml:space="preserve">Мугалжарский районный суд Актюбинской области </t>
  </si>
  <si>
    <t>18.03.2026 г.</t>
  </si>
  <si>
    <t xml:space="preserve">Ақсандық Ғалым Нұрланұлы
</t>
  </si>
  <si>
    <t>26.03.2026 г.</t>
  </si>
  <si>
    <t>22.04.2026 г.</t>
  </si>
  <si>
    <t xml:space="preserve">galym.fin.upr@gmail.com, тел.: +7 708 180 52 90
</t>
  </si>
  <si>
    <t>Баймуханова Арайлым Мамыргазиевна</t>
  </si>
  <si>
    <t>Актюбинская область, Темирский район, Шубаркудукский сельский округ, село Шубаркудук, микрорайон Кызылжар 2, улица Ө. Калниязова, дом № 86.</t>
  </si>
  <si>
    <t>Темирский районный суд Актюбинской области.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</si>
  <si>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</si>
  <si>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</si>
  <si>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</si>
  <si>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Сандыбек Жанат Маратұлы</t>
  </si>
  <si>
    <t>Актюбинская область, район Айтеке би, село Темирбек Жургенов, ул. Абылай Хана, дом 11, кв.1</t>
  </si>
  <si>
    <t>Айтекебийский районный суд Актюбинской области</t>
  </si>
  <si>
    <t xml:space="preserve">Дюсембаев Александр Калиевич </t>
  </si>
  <si>
    <t>№294 от 31.03.2026</t>
  </si>
  <si>
    <t xml:space="preserve">Хаиров Сабир Ержанович </t>
  </si>
  <si>
    <t>Актюбинская область, район Алматы,
Акшат жилой район, 765 дом</t>
  </si>
  <si>
    <t xml:space="preserve">Суд №2  города Актобе </t>
  </si>
  <si>
    <t>27.03.2026 г.</t>
  </si>
  <si>
    <t>01.04.2026 г.</t>
  </si>
  <si>
    <t>28.04.2026 г.</t>
  </si>
  <si>
    <t>Курмангалиева Роза Куанышовна</t>
  </si>
  <si>
    <t>Актюбинский городской суд</t>
  </si>
  <si>
    <t>Алматинская область Карасайский район пос.Райымбек ул.Желтоксан дом 69</t>
  </si>
  <si>
    <t>E-mail: Kazalpina@mail.ru, тел.: +7 778 775 82 51</t>
  </si>
  <si>
    <t xml:space="preserve"> Маратова Аяужан Борамбаевна</t>
  </si>
  <si>
    <t>Актюбинская обл., 
г.Актобе, район Астана, квартал Авиагородок, дом 25А, кв.12</t>
  </si>
  <si>
    <t>vasya.pirogov.8484@mail.ru, 8-777-297-84-18</t>
  </si>
  <si>
    <t xml:space="preserve">Актюбинская область, город Актобе, район Астана, улица Александр 
Алексеевич Гришин , 76 д, 44 кв
</t>
  </si>
  <si>
    <t xml:space="preserve">Приходько Дмитрий Олегович </t>
  </si>
  <si>
    <t xml:space="preserve">Актюбинская область, 
город Хромтау,
улица Ауэзова дом №1
</t>
  </si>
  <si>
    <t xml:space="preserve">Хромтауский районный суд  Актюбинской  области </t>
  </si>
  <si>
    <t>Акынов Аян Серикович</t>
  </si>
  <si>
    <t>15.04.2026г.</t>
  </si>
  <si>
    <t>15.05.2026г.</t>
  </si>
  <si>
    <t>8 777 505 96 60, электронная почта: akynov_ayan@mail.ru.</t>
  </si>
  <si>
    <t>ВКО, г.Усть-Каменогорск, улица Базовая, дом 7, офис 107</t>
  </si>
  <si>
    <t>Алпысбек Бакытжан Алпысбекович</t>
  </si>
  <si>
    <t>Актюбинкая область, город Кандыагаш, микрорайон Жастык, дом 40, квартира 90.</t>
  </si>
  <si>
    <t>Султанханова Айдана Бериковна</t>
  </si>
  <si>
    <t>Актюбинская область, город Актобе, район Астана, улица Абилкайыр хана, дом 3</t>
  </si>
  <si>
    <t>sultankhanova.fin.upr@gmail.com                        +7 777 444 9218</t>
  </si>
  <si>
    <t>14.04.2026 г</t>
  </si>
  <si>
    <t>Алдабергенова Назерке Қазбекқызы</t>
  </si>
  <si>
    <t>Актюбинская область, город Актобе, район Алматы, жилой массив Беккул баба, дом №295/1</t>
  </si>
  <si>
    <t>Суд №3 г.Актобе</t>
  </si>
  <si>
    <t>Кангужина Айым Жанарысовна</t>
  </si>
  <si>
    <t>г.Астана, ул.Е 117, д.39, кв.151</t>
  </si>
  <si>
    <t>8 705 151 15 77 a.kanguzhina@mail.ru</t>
  </si>
  <si>
    <t xml:space="preserve"> Ермекбаев Кенжекерей Малкаждарулы</t>
  </si>
  <si>
    <t xml:space="preserve">830313301904 </t>
  </si>
  <si>
    <t>город Актобе, улица Ы. Алтынсарина, дом 33, корпус 1, квартира 26.</t>
  </si>
  <si>
    <t xml:space="preserve">Балабаев Айдын Серикович </t>
  </si>
  <si>
    <t>77782664938
balabaev.aidyn.fm@gmail.com</t>
  </si>
  <si>
    <t>г.Алматы, ул.Чайкиной 14, офис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</si>
</sst>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dd\.mm\.yyyy"/>
    <numFmt numFmtId="166" formatCode="000000"/>
    <numFmt numFmtId="167" formatCode="dd\.mm\.yyyy;@"/>
  </numFmts>
  <fonts count="55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rgb="FF0000FF"/>
      <name val="Arial"/>
      <family val="2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rgb="FF000000"/>
      <name val="Calibri"/>
      <scheme val="minor"/>
    </font>
    <font>
      <sz val="11"/>
      <color theme="1"/>
      <name val="Times New Roman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1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2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0" fillId="0" borderId="0"/>
    <xf numFmtId="0" fontId="13" fillId="0" borderId="0"/>
    <xf numFmtId="0" fontId="3" fillId="0" borderId="0"/>
    <xf numFmtId="0" fontId="2" fillId="0" borderId="0"/>
    <xf numFmtId="0" fontId="13" fillId="0" borderId="0"/>
    <xf numFmtId="0" fontId="11" fillId="0" borderId="0"/>
    <xf numFmtId="0" fontId="10" fillId="0" borderId="0"/>
    <xf numFmtId="0" fontId="16" fillId="0" borderId="0"/>
    <xf numFmtId="0" fontId="14" fillId="0" borderId="0"/>
    <xf numFmtId="0" fontId="5" fillId="0" borderId="0"/>
    <xf numFmtId="0" fontId="17" fillId="0" borderId="0"/>
    <xf numFmtId="0" fontId="2" fillId="0" borderId="0"/>
    <xf numFmtId="0" fontId="20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43" fillId="0" borderId="0" applyNumberFormat="0" applyFill="0" applyBorder="0" applyAlignment="0" applyProtection="0"/>
    <xf numFmtId="0" fontId="47" fillId="0" borderId="0"/>
    <xf numFmtId="0" fontId="2" fillId="0" borderId="0"/>
    <xf numFmtId="0" fontId="50" fillId="0" borderId="0" applyNumberFormat="0" applyFill="0" applyBorder="0" applyAlignment="0" applyProtection="0"/>
    <xf numFmtId="0" fontId="1" fillId="0" borderId="0"/>
    <xf numFmtId="0" fontId="52" fillId="0" borderId="0"/>
    <xf numFmtId="0" fontId="5" fillId="0" borderId="0"/>
  </cellStyleXfs>
  <cellXfs count="186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ont="1" applyFill="1"/>
    <xf numFmtId="0" fontId="19" fillId="0" borderId="5" xfId="3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center" vertical="center" wrapText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4" fontId="19" fillId="2" borderId="6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4" fontId="18" fillId="0" borderId="5" xfId="3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/>
    </xf>
    <xf numFmtId="49" fontId="23" fillId="0" borderId="10" xfId="35" applyNumberFormat="1" applyFont="1" applyFill="1" applyBorder="1" applyAlignment="1">
      <alignment horizontal="center" vertical="center"/>
    </xf>
    <xf numFmtId="165" fontId="19" fillId="0" borderId="14" xfId="35" applyNumberFormat="1" applyFont="1" applyFill="1" applyBorder="1" applyAlignment="1">
      <alignment horizontal="center" vertical="center" wrapText="1"/>
    </xf>
    <xf numFmtId="0" fontId="19" fillId="0" borderId="11" xfId="35" applyFont="1" applyFill="1" applyBorder="1" applyAlignment="1">
      <alignment horizontal="center" vertical="center" wrapText="1"/>
    </xf>
    <xf numFmtId="165" fontId="19" fillId="0" borderId="11" xfId="35" applyNumberFormat="1" applyFont="1" applyFill="1" applyBorder="1" applyAlignment="1">
      <alignment horizontal="center" vertical="center" wrapText="1"/>
    </xf>
    <xf numFmtId="0" fontId="19" fillId="0" borderId="12" xfId="35" applyFont="1" applyFill="1" applyBorder="1" applyAlignment="1">
      <alignment horizontal="center" vertical="center" wrapText="1"/>
    </xf>
    <xf numFmtId="0" fontId="19" fillId="0" borderId="10" xfId="35" applyFont="1" applyFill="1" applyBorder="1" applyAlignment="1">
      <alignment horizontal="center" vertical="center" wrapText="1"/>
    </xf>
    <xf numFmtId="0" fontId="23" fillId="0" borderId="13" xfId="35" applyFont="1" applyBorder="1" applyAlignment="1">
      <alignment horizontal="center" vertical="center" wrapText="1"/>
    </xf>
    <xf numFmtId="0" fontId="23" fillId="0" borderId="10" xfId="35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14" fontId="19" fillId="3" borderId="15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164" fontId="34" fillId="0" borderId="3" xfId="0" applyNumberFormat="1" applyFont="1" applyBorder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/>
    </xf>
    <xf numFmtId="0" fontId="36" fillId="0" borderId="3" xfId="0" applyFont="1" applyBorder="1" applyAlignment="1">
      <alignment horizontal="center" vertical="center" wrapText="1"/>
    </xf>
    <xf numFmtId="1" fontId="37" fillId="0" borderId="3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14" fontId="34" fillId="0" borderId="3" xfId="0" applyNumberFormat="1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/>
    </xf>
    <xf numFmtId="14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4" fontId="19" fillId="0" borderId="1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2" borderId="15" xfId="29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166" fontId="19" fillId="0" borderId="15" xfId="0" applyNumberFormat="1" applyFont="1" applyBorder="1" applyAlignment="1">
      <alignment horizontal="center" vertical="center" wrapText="1"/>
    </xf>
    <xf numFmtId="14" fontId="19" fillId="0" borderId="15" xfId="29" applyNumberFormat="1" applyFont="1" applyBorder="1" applyAlignment="1">
      <alignment horizontal="center" vertical="center" wrapText="1"/>
    </xf>
    <xf numFmtId="0" fontId="19" fillId="0" borderId="15" xfId="29" applyFont="1" applyBorder="1" applyAlignment="1">
      <alignment horizontal="center" vertical="center" wrapText="1"/>
    </xf>
    <xf numFmtId="14" fontId="19" fillId="2" borderId="15" xfId="29" applyNumberFormat="1" applyFont="1" applyFill="1" applyBorder="1" applyAlignment="1">
      <alignment horizontal="center" vertical="center" wrapText="1"/>
    </xf>
    <xf numFmtId="0" fontId="19" fillId="2" borderId="15" xfId="29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1" fontId="23" fillId="0" borderId="15" xfId="0" applyNumberFormat="1" applyFont="1" applyFill="1" applyBorder="1" applyAlignment="1">
      <alignment horizontal="center" vertical="center"/>
    </xf>
    <xf numFmtId="14" fontId="19" fillId="0" borderId="15" xfId="0" applyNumberFormat="1" applyFont="1" applyFill="1" applyBorder="1" applyAlignment="1">
      <alignment horizontal="center" vertical="center" wrapText="1"/>
    </xf>
    <xf numFmtId="167" fontId="19" fillId="0" borderId="18" xfId="22" applyNumberFormat="1" applyFont="1" applyFill="1" applyBorder="1" applyAlignment="1">
      <alignment horizontal="center" vertical="center" wrapText="1"/>
    </xf>
    <xf numFmtId="14" fontId="40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0" fillId="0" borderId="15" xfId="0" applyBorder="1" applyAlignment="1">
      <alignment vertical="center" wrapText="1"/>
    </xf>
    <xf numFmtId="1" fontId="4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45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6" fillId="0" borderId="15" xfId="0" applyFont="1" applyBorder="1" applyAlignment="1">
      <alignment horizontal="justify" vertical="center"/>
    </xf>
    <xf numFmtId="164" fontId="21" fillId="0" borderId="19" xfId="0" applyNumberFormat="1" applyFont="1" applyBorder="1" applyAlignment="1">
      <alignment horizontal="center" vertical="center" wrapText="1"/>
    </xf>
    <xf numFmtId="49" fontId="35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4" fontId="21" fillId="0" borderId="20" xfId="0" applyNumberFormat="1" applyFont="1" applyBorder="1" applyAlignment="1">
      <alignment horizontal="center" vertical="center" wrapText="1"/>
    </xf>
    <xf numFmtId="14" fontId="21" fillId="0" borderId="20" xfId="0" applyNumberFormat="1" applyFont="1" applyBorder="1" applyAlignment="1">
      <alignment horizontal="center" vertical="center"/>
    </xf>
    <xf numFmtId="0" fontId="44" fillId="2" borderId="20" xfId="40" applyFont="1" applyFill="1" applyBorder="1" applyAlignment="1" applyProtection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14" fontId="0" fillId="0" borderId="20" xfId="0" applyNumberFormat="1" applyFont="1" applyBorder="1" applyAlignment="1">
      <alignment vertical="center"/>
    </xf>
    <xf numFmtId="0" fontId="19" fillId="0" borderId="15" xfId="3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1" fontId="41" fillId="0" borderId="15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8" fillId="0" borderId="0" xfId="41" applyFont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164" fontId="48" fillId="0" borderId="3" xfId="0" applyNumberFormat="1" applyFont="1" applyBorder="1" applyAlignment="1">
      <alignment horizontal="center" vertical="center" wrapText="1"/>
    </xf>
    <xf numFmtId="165" fontId="48" fillId="0" borderId="3" xfId="0" applyNumberFormat="1" applyFont="1" applyBorder="1" applyAlignment="1">
      <alignment horizontal="center" vertical="center" wrapText="1"/>
    </xf>
    <xf numFmtId="14" fontId="48" fillId="0" borderId="3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41" applyFont="1" applyAlignment="1">
      <alignment horizontal="center" vertical="center" wrapText="1"/>
    </xf>
    <xf numFmtId="165" fontId="48" fillId="0" borderId="3" xfId="41" applyNumberFormat="1" applyFont="1" applyBorder="1" applyAlignment="1">
      <alignment horizontal="center" vertical="center" wrapText="1"/>
    </xf>
    <xf numFmtId="14" fontId="48" fillId="0" borderId="3" xfId="41" applyNumberFormat="1" applyFont="1" applyBorder="1" applyAlignment="1">
      <alignment horizontal="center" vertical="center" wrapText="1"/>
    </xf>
    <xf numFmtId="0" fontId="48" fillId="0" borderId="0" xfId="41" applyFont="1" applyAlignment="1">
      <alignment horizontal="center" vertical="center" wrapText="1"/>
    </xf>
    <xf numFmtId="164" fontId="48" fillId="0" borderId="3" xfId="41" applyNumberFormat="1" applyFont="1" applyBorder="1" applyAlignment="1">
      <alignment horizontal="center" vertical="center" wrapText="1"/>
    </xf>
    <xf numFmtId="0" fontId="47" fillId="0" borderId="0" xfId="41"/>
    <xf numFmtId="0" fontId="48" fillId="0" borderId="0" xfId="41" applyFont="1" applyAlignment="1">
      <alignment horizontal="center" vertical="center" wrapText="1"/>
    </xf>
    <xf numFmtId="0" fontId="48" fillId="0" borderId="3" xfId="41" applyFont="1" applyBorder="1" applyAlignment="1">
      <alignment horizontal="center" vertical="center" wrapText="1"/>
    </xf>
    <xf numFmtId="0" fontId="21" fillId="0" borderId="3" xfId="41" applyFont="1" applyBorder="1" applyAlignment="1">
      <alignment horizontal="center" vertical="center" wrapText="1"/>
    </xf>
    <xf numFmtId="0" fontId="48" fillId="0" borderId="15" xfId="41" applyFont="1" applyBorder="1" applyAlignment="1">
      <alignment horizontal="center" vertical="center" wrapText="1"/>
    </xf>
    <xf numFmtId="164" fontId="48" fillId="0" borderId="15" xfId="41" applyNumberFormat="1" applyFont="1" applyBorder="1" applyAlignment="1">
      <alignment horizontal="center" vertical="center" wrapText="1"/>
    </xf>
    <xf numFmtId="1" fontId="24" fillId="0" borderId="15" xfId="41" applyNumberFormat="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 wrapText="1"/>
    </xf>
    <xf numFmtId="0" fontId="21" fillId="0" borderId="15" xfId="41" applyFont="1" applyBorder="1" applyAlignment="1">
      <alignment horizontal="center" vertical="center" wrapText="1"/>
    </xf>
    <xf numFmtId="165" fontId="48" fillId="0" borderId="15" xfId="41" applyNumberFormat="1" applyFont="1" applyBorder="1" applyAlignment="1">
      <alignment horizontal="center" vertical="center" wrapText="1"/>
    </xf>
    <xf numFmtId="14" fontId="48" fillId="0" borderId="15" xfId="41" applyNumberFormat="1" applyFont="1" applyBorder="1" applyAlignment="1">
      <alignment horizontal="center" vertical="center" wrapText="1"/>
    </xf>
    <xf numFmtId="14" fontId="24" fillId="0" borderId="15" xfId="41" applyNumberFormat="1" applyFont="1" applyBorder="1" applyAlignment="1">
      <alignment horizontal="center" vertical="center"/>
    </xf>
    <xf numFmtId="0" fontId="21" fillId="0" borderId="18" xfId="4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3" fillId="0" borderId="0" xfId="45" applyFont="1" applyAlignment="1">
      <alignment horizontal="center" vertical="center" wrapText="1"/>
    </xf>
    <xf numFmtId="0" fontId="48" fillId="0" borderId="15" xfId="29" applyFont="1" applyFill="1" applyBorder="1" applyAlignment="1">
      <alignment horizontal="center" vertical="center" wrapText="1"/>
    </xf>
    <xf numFmtId="1" fontId="48" fillId="0" borderId="15" xfId="29" applyNumberFormat="1" applyFont="1" applyFill="1" applyBorder="1" applyAlignment="1">
      <alignment horizontal="center" vertical="center"/>
    </xf>
    <xf numFmtId="14" fontId="48" fillId="0" borderId="15" xfId="29" applyNumberFormat="1" applyFont="1" applyFill="1" applyBorder="1" applyAlignment="1">
      <alignment horizontal="center" vertical="center" wrapText="1"/>
    </xf>
    <xf numFmtId="0" fontId="54" fillId="0" borderId="15" xfId="43" applyFont="1" applyBorder="1" applyAlignment="1">
      <alignment vertical="center" wrapText="1"/>
    </xf>
    <xf numFmtId="0" fontId="48" fillId="0" borderId="15" xfId="44" applyFont="1" applyBorder="1" applyAlignment="1">
      <alignment horizontal="center" vertical="center"/>
    </xf>
    <xf numFmtId="0" fontId="48" fillId="0" borderId="15" xfId="44" applyFont="1" applyBorder="1" applyAlignment="1">
      <alignment horizontal="center" vertical="center" wrapText="1"/>
    </xf>
    <xf numFmtId="1" fontId="48" fillId="0" borderId="15" xfId="44" applyNumberFormat="1" applyFont="1" applyBorder="1" applyAlignment="1">
      <alignment horizontal="center" vertical="center" wrapText="1"/>
    </xf>
    <xf numFmtId="0" fontId="48" fillId="0" borderId="15" xfId="3" applyFont="1" applyBorder="1" applyAlignment="1">
      <alignment horizontal="center" vertical="center" wrapText="1"/>
    </xf>
    <xf numFmtId="164" fontId="48" fillId="0" borderId="21" xfId="0" applyNumberFormat="1" applyFont="1" applyBorder="1" applyAlignment="1">
      <alignment horizontal="center" vertical="center" wrapText="1"/>
    </xf>
    <xf numFmtId="1" fontId="48" fillId="0" borderId="22" xfId="0" applyNumberFormat="1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49" fontId="48" fillId="0" borderId="15" xfId="13" applyNumberFormat="1" applyFont="1" applyBorder="1" applyAlignment="1">
      <alignment horizontal="center" vertical="center" wrapText="1"/>
    </xf>
    <xf numFmtId="1" fontId="48" fillId="0" borderId="3" xfId="41" applyNumberFormat="1" applyFont="1" applyBorder="1" applyAlignment="1">
      <alignment horizontal="center" vertical="center"/>
    </xf>
    <xf numFmtId="0" fontId="48" fillId="0" borderId="3" xfId="41" applyFont="1" applyBorder="1" applyAlignment="1">
      <alignment horizontal="center" vertical="center"/>
    </xf>
    <xf numFmtId="14" fontId="48" fillId="0" borderId="15" xfId="44" applyNumberFormat="1" applyFont="1" applyBorder="1" applyAlignment="1">
      <alignment horizontal="center" vertical="center"/>
    </xf>
    <xf numFmtId="0" fontId="48" fillId="0" borderId="19" xfId="41" applyFont="1" applyBorder="1" applyAlignment="1">
      <alignment horizontal="center" vertical="center" wrapText="1"/>
    </xf>
    <xf numFmtId="164" fontId="48" fillId="0" borderId="19" xfId="41" applyNumberFormat="1" applyFont="1" applyBorder="1" applyAlignment="1">
      <alignment horizontal="center" vertical="center" wrapText="1"/>
    </xf>
    <xf numFmtId="1" fontId="48" fillId="0" borderId="19" xfId="41" applyNumberFormat="1" applyFont="1" applyBorder="1" applyAlignment="1">
      <alignment horizontal="center" vertical="center"/>
    </xf>
    <xf numFmtId="0" fontId="48" fillId="0" borderId="19" xfId="41" applyFont="1" applyBorder="1" applyAlignment="1">
      <alignment horizontal="center" vertical="center"/>
    </xf>
    <xf numFmtId="167" fontId="48" fillId="0" borderId="15" xfId="42" applyNumberFormat="1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1" fontId="48" fillId="0" borderId="15" xfId="0" applyNumberFormat="1" applyFont="1" applyBorder="1" applyAlignment="1">
      <alignment horizontal="center"/>
    </xf>
    <xf numFmtId="14" fontId="48" fillId="2" borderId="15" xfId="0" applyNumberFormat="1" applyFont="1" applyFill="1" applyBorder="1" applyAlignment="1">
      <alignment horizontal="center" vertical="center" wrapText="1"/>
    </xf>
    <xf numFmtId="0" fontId="48" fillId="0" borderId="15" xfId="45" applyFont="1" applyBorder="1" applyAlignment="1">
      <alignment horizontal="center" vertical="center" wrapText="1"/>
    </xf>
    <xf numFmtId="164" fontId="48" fillId="0" borderId="15" xfId="45" applyNumberFormat="1" applyFont="1" applyBorder="1" applyAlignment="1">
      <alignment horizontal="center" vertical="center" wrapText="1"/>
    </xf>
    <xf numFmtId="1" fontId="48" fillId="0" borderId="15" xfId="45" applyNumberFormat="1" applyFont="1" applyBorder="1" applyAlignment="1">
      <alignment horizontal="center" vertical="center"/>
    </xf>
    <xf numFmtId="165" fontId="48" fillId="0" borderId="15" xfId="45" applyNumberFormat="1" applyFont="1" applyBorder="1" applyAlignment="1">
      <alignment vertical="center"/>
    </xf>
    <xf numFmtId="165" fontId="48" fillId="0" borderId="15" xfId="45" applyNumberFormat="1" applyFont="1" applyBorder="1" applyAlignment="1">
      <alignment horizontal="center" vertical="center" wrapText="1"/>
    </xf>
    <xf numFmtId="0" fontId="1" fillId="0" borderId="0" xfId="44"/>
    <xf numFmtId="164" fontId="19" fillId="0" borderId="16" xfId="44" applyNumberFormat="1" applyFont="1" applyBorder="1" applyAlignment="1">
      <alignment horizontal="center" vertical="center" wrapText="1"/>
    </xf>
    <xf numFmtId="49" fontId="19" fillId="0" borderId="16" xfId="44" applyNumberFormat="1" applyFont="1" applyBorder="1" applyAlignment="1">
      <alignment horizontal="center" vertical="center" wrapText="1"/>
    </xf>
    <xf numFmtId="0" fontId="19" fillId="0" borderId="16" xfId="44" applyFont="1" applyBorder="1" applyAlignment="1">
      <alignment horizontal="center" vertical="center" wrapText="1"/>
    </xf>
    <xf numFmtId="14" fontId="19" fillId="0" borderId="16" xfId="44" applyNumberFormat="1" applyFont="1" applyBorder="1" applyAlignment="1">
      <alignment horizontal="center" vertical="center" wrapText="1"/>
    </xf>
  </cellXfs>
  <cellStyles count="47">
    <cellStyle name="Excel Built-in Normal" xfId="1" xr:uid="{00000000-0005-0000-0000-000000000000}"/>
    <cellStyle name="Excel Built-in Normal 2" xfId="2" xr:uid="{00000000-0005-0000-0000-000001000000}"/>
    <cellStyle name="Excel Built-in Normal 2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36" xr:uid="{00000000-0005-0000-0000-000005000000}"/>
    <cellStyle name="TableStyleLight1" xfId="6" xr:uid="{00000000-0005-0000-0000-000006000000}"/>
    <cellStyle name="TableStyleLight1 2" xfId="7" xr:uid="{00000000-0005-0000-0000-000007000000}"/>
    <cellStyle name="TableStyleLight1 2 2" xfId="8" xr:uid="{00000000-0005-0000-0000-000008000000}"/>
    <cellStyle name="TableStyleLight1 3" xfId="9" xr:uid="{00000000-0005-0000-0000-000009000000}"/>
    <cellStyle name="TableStyleLight1 3 2" xfId="10" xr:uid="{00000000-0005-0000-0000-00000A000000}"/>
    <cellStyle name="TableStyleLight1 4" xfId="11" xr:uid="{00000000-0005-0000-0000-00000B000000}"/>
    <cellStyle name="Гиперссылка" xfId="40" builtinId="8"/>
    <cellStyle name="Гиперссылка 2" xfId="12" xr:uid="{00000000-0005-0000-0000-00000D000000}"/>
    <cellStyle name="Гиперссылка 2 2" xfId="13" xr:uid="{00000000-0005-0000-0000-00000E000000}"/>
    <cellStyle name="Гиперссылка 2 2 2" xfId="37" xr:uid="{00000000-0005-0000-0000-00000F000000}"/>
    <cellStyle name="Гиперссылка 2 3" xfId="14" xr:uid="{00000000-0005-0000-0000-000010000000}"/>
    <cellStyle name="Гиперссылка 2 4" xfId="15" xr:uid="{00000000-0005-0000-0000-000011000000}"/>
    <cellStyle name="Гиперссылка 3" xfId="16" xr:uid="{00000000-0005-0000-0000-000012000000}"/>
    <cellStyle name="Гиперссылка 4" xfId="17" xr:uid="{00000000-0005-0000-0000-000013000000}"/>
    <cellStyle name="Гиперссылка 5" xfId="43" xr:uid="{8DE32F7E-C016-4427-A37B-E5EABA8BD32E}"/>
    <cellStyle name="Обычный" xfId="0" builtinId="0"/>
    <cellStyle name="Обычный 10" xfId="45" xr:uid="{4087153C-AFD4-4CB8-8476-EC17BACCDDFE}"/>
    <cellStyle name="Обычный 117" xfId="18" xr:uid="{00000000-0005-0000-0000-000015000000}"/>
    <cellStyle name="Обычный 2" xfId="19" xr:uid="{00000000-0005-0000-0000-000016000000}"/>
    <cellStyle name="Обычный 2 19" xfId="29" xr:uid="{00000000-0005-0000-0000-000017000000}"/>
    <cellStyle name="Обычный 2 2" xfId="20" xr:uid="{00000000-0005-0000-0000-000018000000}"/>
    <cellStyle name="Обычный 2 2 2" xfId="21" xr:uid="{00000000-0005-0000-0000-000019000000}"/>
    <cellStyle name="Обычный 2 2 3" xfId="39" xr:uid="{00000000-0005-0000-0000-00001A000000}"/>
    <cellStyle name="Обычный 2 3" xfId="22" xr:uid="{00000000-0005-0000-0000-00001B000000}"/>
    <cellStyle name="Обычный 2 3 2" xfId="42" xr:uid="{E01F1EE1-1A8C-4A91-A060-F6B0015E1CD7}"/>
    <cellStyle name="Обычный 2 4" xfId="38" xr:uid="{00000000-0005-0000-0000-00001C000000}"/>
    <cellStyle name="Обычный 3" xfId="23" xr:uid="{00000000-0005-0000-0000-00001D000000}"/>
    <cellStyle name="Обычный 3 2" xfId="24" xr:uid="{00000000-0005-0000-0000-00001E000000}"/>
    <cellStyle name="Обычный 3 2 2" xfId="25" xr:uid="{00000000-0005-0000-0000-00001F000000}"/>
    <cellStyle name="Обычный 3 3" xfId="26" xr:uid="{00000000-0005-0000-0000-000020000000}"/>
    <cellStyle name="Обычный 3 4" xfId="27" xr:uid="{00000000-0005-0000-0000-000021000000}"/>
    <cellStyle name="Обычный 4" xfId="28" xr:uid="{00000000-0005-0000-0000-000022000000}"/>
    <cellStyle name="Обычный 4 2" xfId="46" xr:uid="{9E26EAD7-F8B9-4D4D-919E-F8547CF8D1D7}"/>
    <cellStyle name="Обычный 5" xfId="31" xr:uid="{00000000-0005-0000-0000-000023000000}"/>
    <cellStyle name="Обычный 506" xfId="33" xr:uid="{00000000-0005-0000-0000-000024000000}"/>
    <cellStyle name="Обычный 518 4" xfId="32" xr:uid="{00000000-0005-0000-0000-000025000000}"/>
    <cellStyle name="Обычный 6" xfId="34" xr:uid="{00000000-0005-0000-0000-000026000000}"/>
    <cellStyle name="Обычный 7" xfId="35" xr:uid="{00000000-0005-0000-0000-000027000000}"/>
    <cellStyle name="Обычный 8" xfId="41" xr:uid="{A6BA42C1-AF4F-47C9-A27D-E0205FB33578}"/>
    <cellStyle name="Обычный 9" xfId="44" xr:uid="{1E5113A0-900B-47D4-BC47-0497AEAA87DF}"/>
    <cellStyle name="Пояснение 3" xfId="30" xr:uid="{00000000-0005-0000-0000-000028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28</xdr:row>
      <xdr:rowOff>0</xdr:rowOff>
    </xdr:from>
    <xdr:ext cx="104775" cy="95250"/>
    <xdr:pic>
      <xdr:nvPicPr>
        <xdr:cNvPr id="2" name="ptMain:sFilter:s2" descr="http://culs.kgd.gov.kz:7777/webapp/adf/images/t.gif">
          <a:extLst>
            <a:ext uri="{FF2B5EF4-FFF2-40B4-BE49-F238E27FC236}">
              <a16:creationId xmlns:a16="http://schemas.microsoft.com/office/drawing/2014/main" id="{7822CA80-5E25-48FC-94D0-CEB61D17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" name="ptMain:sFilter:s2" descr="http://culs.kgd.gov.kz:7777/webapp/adf/images/t.gif">
          <a:extLst>
            <a:ext uri="{FF2B5EF4-FFF2-40B4-BE49-F238E27FC236}">
              <a16:creationId xmlns:a16="http://schemas.microsoft.com/office/drawing/2014/main" id="{B35EEB80-4B82-407B-89E8-1995EB54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" name="ptMain:sFilter:s2" descr="http://culs.kgd.gov.kz:7777/webapp/adf/images/t.gif">
          <a:extLst>
            <a:ext uri="{FF2B5EF4-FFF2-40B4-BE49-F238E27FC236}">
              <a16:creationId xmlns:a16="http://schemas.microsoft.com/office/drawing/2014/main" id="{84535BB7-8AB2-4105-849E-46160B05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" name="Рисунок 4" descr="http://culs.kgd.gov.kz:7777/webapp/adf/images/t.gif">
          <a:extLst>
            <a:ext uri="{FF2B5EF4-FFF2-40B4-BE49-F238E27FC236}">
              <a16:creationId xmlns:a16="http://schemas.microsoft.com/office/drawing/2014/main" id="{4F123022-34C0-4B9B-95AB-9926D51F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" name="ptMain:sFilter:s2" descr="http://culs.kgd.gov.kz:7777/webapp/adf/images/t.gif">
          <a:extLst>
            <a:ext uri="{FF2B5EF4-FFF2-40B4-BE49-F238E27FC236}">
              <a16:creationId xmlns:a16="http://schemas.microsoft.com/office/drawing/2014/main" id="{DF1FB192-F348-4512-B08F-9EC323B1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" name="ptMain:sFilter:s2" descr="http://culs.kgd.gov.kz:7777/webapp/adf/images/t.gif">
          <a:extLst>
            <a:ext uri="{FF2B5EF4-FFF2-40B4-BE49-F238E27FC236}">
              <a16:creationId xmlns:a16="http://schemas.microsoft.com/office/drawing/2014/main" id="{9F54E76E-3A7D-4A56-B005-73EC745F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" name="ptMain:sFilter:s2" descr="http://culs.kgd.gov.kz:7777/webapp/adf/images/t.gif">
          <a:extLst>
            <a:ext uri="{FF2B5EF4-FFF2-40B4-BE49-F238E27FC236}">
              <a16:creationId xmlns:a16="http://schemas.microsoft.com/office/drawing/2014/main" id="{EB39C610-AB8B-45B1-8FE5-71D1DC7E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" name="ptMain:sFilter:s2" descr="http://culs.kgd.gov.kz:7777/webapp/adf/images/t.gif">
          <a:extLst>
            <a:ext uri="{FF2B5EF4-FFF2-40B4-BE49-F238E27FC236}">
              <a16:creationId xmlns:a16="http://schemas.microsoft.com/office/drawing/2014/main" id="{79C0257F-C527-4C26-BDCA-696B96DD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0" name="ptMain:sFilter:s2" descr="http://culs.kgd.gov.kz:7777/webapp/adf/images/t.gif">
          <a:extLst>
            <a:ext uri="{FF2B5EF4-FFF2-40B4-BE49-F238E27FC236}">
              <a16:creationId xmlns:a16="http://schemas.microsoft.com/office/drawing/2014/main" id="{1FF1CDC2-0822-481F-8B38-B093B2BB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1" name="Рисунок 10" descr="http://culs.kgd.gov.kz:7777/webapp/adf/images/t.gif">
          <a:extLst>
            <a:ext uri="{FF2B5EF4-FFF2-40B4-BE49-F238E27FC236}">
              <a16:creationId xmlns:a16="http://schemas.microsoft.com/office/drawing/2014/main" id="{6C1E134B-D093-4A97-AEC7-38045EC5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" name="ptMain:sFilter:s2" descr="http://culs.kgd.gov.kz:7777/webapp/adf/images/t.gif">
          <a:extLst>
            <a:ext uri="{FF2B5EF4-FFF2-40B4-BE49-F238E27FC236}">
              <a16:creationId xmlns:a16="http://schemas.microsoft.com/office/drawing/2014/main" id="{CE965A7D-1C78-48A9-ABD0-68BE44744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3" name="ptMain:sFilter:s2" descr="http://culs.kgd.gov.kz:7777/webapp/adf/images/t.gif">
          <a:extLst>
            <a:ext uri="{FF2B5EF4-FFF2-40B4-BE49-F238E27FC236}">
              <a16:creationId xmlns:a16="http://schemas.microsoft.com/office/drawing/2014/main" id="{5D3EF8B8-8804-4148-BE8E-01DD19B1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4" name="Рисунок 13" descr="http://culs.kgd.gov.kz:7777/webapp/adf/images/t.gif">
          <a:extLst>
            <a:ext uri="{FF2B5EF4-FFF2-40B4-BE49-F238E27FC236}">
              <a16:creationId xmlns:a16="http://schemas.microsoft.com/office/drawing/2014/main" id="{086463B8-789D-42E5-8F07-15911AB7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" name="ptMain:sFilter:s2" descr="http://culs.kgd.gov.kz:7777/webapp/adf/images/t.gif">
          <a:extLst>
            <a:ext uri="{FF2B5EF4-FFF2-40B4-BE49-F238E27FC236}">
              <a16:creationId xmlns:a16="http://schemas.microsoft.com/office/drawing/2014/main" id="{01720CFE-0D51-4272-BC7E-C2A42879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" name="ptMain:sFilter:s2" descr="http://culs.kgd.gov.kz:7777/webapp/adf/images/t.gif">
          <a:extLst>
            <a:ext uri="{FF2B5EF4-FFF2-40B4-BE49-F238E27FC236}">
              <a16:creationId xmlns:a16="http://schemas.microsoft.com/office/drawing/2014/main" id="{980725CA-1457-4231-913A-238C422E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7" name="ptMain:sFilter:s2" descr="http://culs.kgd.gov.kz:7777/webapp/adf/images/t.gif">
          <a:extLst>
            <a:ext uri="{FF2B5EF4-FFF2-40B4-BE49-F238E27FC236}">
              <a16:creationId xmlns:a16="http://schemas.microsoft.com/office/drawing/2014/main" id="{46FF6362-6EED-4C56-BA79-603F2165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8" name="Рисунок 17" descr="http://culs.kgd.gov.kz:7777/webapp/adf/images/t.gif">
          <a:extLst>
            <a:ext uri="{FF2B5EF4-FFF2-40B4-BE49-F238E27FC236}">
              <a16:creationId xmlns:a16="http://schemas.microsoft.com/office/drawing/2014/main" id="{0039B8C9-C09B-44EF-BBDE-268B109D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" name="ptMain:sFilter:s2" descr="http://culs.kgd.gov.kz:7777/webapp/adf/images/t.gif">
          <a:extLst>
            <a:ext uri="{FF2B5EF4-FFF2-40B4-BE49-F238E27FC236}">
              <a16:creationId xmlns:a16="http://schemas.microsoft.com/office/drawing/2014/main" id="{73E5A099-989B-45D8-A388-FEF4CFB0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" name="ptMain:sFilter:s2" descr="http://culs.kgd.gov.kz:7777/webapp/adf/images/t.gif">
          <a:extLst>
            <a:ext uri="{FF2B5EF4-FFF2-40B4-BE49-F238E27FC236}">
              <a16:creationId xmlns:a16="http://schemas.microsoft.com/office/drawing/2014/main" id="{93C51C0C-AD84-4C8A-A42D-80670DB7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" name="ptMain:sFilter:s2" descr="http://culs.kgd.gov.kz:7777/webapp/adf/images/t.gif">
          <a:extLst>
            <a:ext uri="{FF2B5EF4-FFF2-40B4-BE49-F238E27FC236}">
              <a16:creationId xmlns:a16="http://schemas.microsoft.com/office/drawing/2014/main" id="{5F05EB4E-40E9-46EA-BDFF-AE5C9B963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" name="ptMain:sFilter:s2" descr="http://culs.kgd.gov.kz:7777/webapp/adf/images/t.gif">
          <a:extLst>
            <a:ext uri="{FF2B5EF4-FFF2-40B4-BE49-F238E27FC236}">
              <a16:creationId xmlns:a16="http://schemas.microsoft.com/office/drawing/2014/main" id="{770DBA2E-4244-4D3D-A94F-83142BFC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" name="ptMain:sFilter:s2" descr="http://culs.kgd.gov.kz:7777/webapp/adf/images/t.gif">
          <a:extLst>
            <a:ext uri="{FF2B5EF4-FFF2-40B4-BE49-F238E27FC236}">
              <a16:creationId xmlns:a16="http://schemas.microsoft.com/office/drawing/2014/main" id="{DA4816E6-4B84-47B2-90D5-2B9E5FD0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4" name="ptMain:sFilter:s2" descr="http://culs.kgd.gov.kz:7777/webapp/adf/images/t.gif">
          <a:extLst>
            <a:ext uri="{FF2B5EF4-FFF2-40B4-BE49-F238E27FC236}">
              <a16:creationId xmlns:a16="http://schemas.microsoft.com/office/drawing/2014/main" id="{4CE00000-959E-48F3-B419-83B6F2D8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5" name="ptMain:sFilter:s2" descr="http://culs.kgd.gov.kz:7777/webapp/adf/images/t.gif">
          <a:extLst>
            <a:ext uri="{FF2B5EF4-FFF2-40B4-BE49-F238E27FC236}">
              <a16:creationId xmlns:a16="http://schemas.microsoft.com/office/drawing/2014/main" id="{1F47557E-719E-4482-95B2-6074910D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6" name="ptMain:sFilter:s2" descr="http://culs.kgd.gov.kz:7777/webapp/adf/images/t.gif">
          <a:extLst>
            <a:ext uri="{FF2B5EF4-FFF2-40B4-BE49-F238E27FC236}">
              <a16:creationId xmlns:a16="http://schemas.microsoft.com/office/drawing/2014/main" id="{81233D50-03BB-4D17-B3D4-96D7C31E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7" name="Рисунок 26" descr="http://culs.kgd.gov.kz:7777/webapp/adf/images/t.gif">
          <a:extLst>
            <a:ext uri="{FF2B5EF4-FFF2-40B4-BE49-F238E27FC236}">
              <a16:creationId xmlns:a16="http://schemas.microsoft.com/office/drawing/2014/main" id="{9970043A-CC2D-495D-98AD-F094E4C3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8" name="ptMain:sFilter:s2" descr="http://culs.kgd.gov.kz:7777/webapp/adf/images/t.gif">
          <a:extLst>
            <a:ext uri="{FF2B5EF4-FFF2-40B4-BE49-F238E27FC236}">
              <a16:creationId xmlns:a16="http://schemas.microsoft.com/office/drawing/2014/main" id="{09CA7963-0BB9-4B24-B4D6-D394FF06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9" name="ptMain:sFilter:s2" descr="http://culs.kgd.gov.kz:7777/webapp/adf/images/t.gif">
          <a:extLst>
            <a:ext uri="{FF2B5EF4-FFF2-40B4-BE49-F238E27FC236}">
              <a16:creationId xmlns:a16="http://schemas.microsoft.com/office/drawing/2014/main" id="{367AC59C-A1CE-4563-B7D9-247F9D11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0" name="ptMain:sFilter:s2" descr="http://culs.kgd.gov.kz:7777/webapp/adf/images/t.gif">
          <a:extLst>
            <a:ext uri="{FF2B5EF4-FFF2-40B4-BE49-F238E27FC236}">
              <a16:creationId xmlns:a16="http://schemas.microsoft.com/office/drawing/2014/main" id="{A4497CBB-E611-4041-9080-5750BAD9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1" name="ptMain:sFilter:s2" descr="http://culs.kgd.gov.kz:7777/webapp/adf/images/t.gif">
          <a:extLst>
            <a:ext uri="{FF2B5EF4-FFF2-40B4-BE49-F238E27FC236}">
              <a16:creationId xmlns:a16="http://schemas.microsoft.com/office/drawing/2014/main" id="{DEB91913-9D6D-4831-9670-E9364704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2" name="ptMain:sFilter:s2" descr="http://culs.kgd.gov.kz:7777/webapp/adf/images/t.gif">
          <a:extLst>
            <a:ext uri="{FF2B5EF4-FFF2-40B4-BE49-F238E27FC236}">
              <a16:creationId xmlns:a16="http://schemas.microsoft.com/office/drawing/2014/main" id="{46FB4084-F846-41AE-A8A5-8ADD8E9D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3" name="ptMain:sFilter:s2" descr="http://culs.kgd.gov.kz:7777/webapp/adf/images/t.gif">
          <a:extLst>
            <a:ext uri="{FF2B5EF4-FFF2-40B4-BE49-F238E27FC236}">
              <a16:creationId xmlns:a16="http://schemas.microsoft.com/office/drawing/2014/main" id="{FBE8CF16-E187-4B4F-99CC-C3E08E6D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4" name="ptMain:sFilter:s2" descr="http://culs.kgd.gov.kz:7777/webapp/adf/images/t.gif">
          <a:extLst>
            <a:ext uri="{FF2B5EF4-FFF2-40B4-BE49-F238E27FC236}">
              <a16:creationId xmlns:a16="http://schemas.microsoft.com/office/drawing/2014/main" id="{C67C7693-3B17-401E-BF8A-A6C47311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5" name="ptMain:sFilter:s2" descr="http://culs.kgd.gov.kz:7777/webapp/adf/images/t.gif">
          <a:extLst>
            <a:ext uri="{FF2B5EF4-FFF2-40B4-BE49-F238E27FC236}">
              <a16:creationId xmlns:a16="http://schemas.microsoft.com/office/drawing/2014/main" id="{F0CDA0DF-D1F0-41DC-8DA6-7A64C8073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36" name="ptMain:sFilter:s2" descr="http://culs.kgd.gov.kz:7777/webapp/adf/images/t.gif">
          <a:extLst>
            <a:ext uri="{FF2B5EF4-FFF2-40B4-BE49-F238E27FC236}">
              <a16:creationId xmlns:a16="http://schemas.microsoft.com/office/drawing/2014/main" id="{8725DA50-2190-43F5-A4F2-EA41E728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37" name="Рисунок 36" descr="http://culs.kgd.gov.kz:7777/webapp/adf/images/t.gif">
          <a:extLst>
            <a:ext uri="{FF2B5EF4-FFF2-40B4-BE49-F238E27FC236}">
              <a16:creationId xmlns:a16="http://schemas.microsoft.com/office/drawing/2014/main" id="{5F610983-86A7-481F-81DE-CE712124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8" name="ptMain:sFilter:s2" descr="http://culs.kgd.gov.kz:7777/webapp/adf/images/t.gif">
          <a:extLst>
            <a:ext uri="{FF2B5EF4-FFF2-40B4-BE49-F238E27FC236}">
              <a16:creationId xmlns:a16="http://schemas.microsoft.com/office/drawing/2014/main" id="{1C7AA740-AC69-4084-A398-7B5176340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39" name="ptMain:sFilter:s2" descr="http://culs.kgd.gov.kz:7777/webapp/adf/images/t.gif">
          <a:extLst>
            <a:ext uri="{FF2B5EF4-FFF2-40B4-BE49-F238E27FC236}">
              <a16:creationId xmlns:a16="http://schemas.microsoft.com/office/drawing/2014/main" id="{D44B1FD5-E2FB-47DE-8310-EEA5635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0" name="ptMain:sFilter:s2" descr="http://culs.kgd.gov.kz:7777/webapp/adf/images/t.gif">
          <a:extLst>
            <a:ext uri="{FF2B5EF4-FFF2-40B4-BE49-F238E27FC236}">
              <a16:creationId xmlns:a16="http://schemas.microsoft.com/office/drawing/2014/main" id="{20FC6A81-1AF8-4FE4-B643-B06B1F4E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1" name="ptMain:sFilter:s2" descr="http://culs.kgd.gov.kz:7777/webapp/adf/images/t.gif">
          <a:extLst>
            <a:ext uri="{FF2B5EF4-FFF2-40B4-BE49-F238E27FC236}">
              <a16:creationId xmlns:a16="http://schemas.microsoft.com/office/drawing/2014/main" id="{1B81B383-E5E9-40EC-AC07-88775807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2" name="Рисунок 41" descr="http://culs.kgd.gov.kz:7777/webapp/adf/images/t.gif">
          <a:extLst>
            <a:ext uri="{FF2B5EF4-FFF2-40B4-BE49-F238E27FC236}">
              <a16:creationId xmlns:a16="http://schemas.microsoft.com/office/drawing/2014/main" id="{E17FD251-EE4F-43A1-9B30-4AC7EB7D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3" name="ptMain:sFilter:s2" descr="http://culs.kgd.gov.kz:7777/webapp/adf/images/t.gif">
          <a:extLst>
            <a:ext uri="{FF2B5EF4-FFF2-40B4-BE49-F238E27FC236}">
              <a16:creationId xmlns:a16="http://schemas.microsoft.com/office/drawing/2014/main" id="{1C5E0C10-AFD9-4F14-AD96-763F8ADF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4" name="ptMain:sFilter:s2" descr="http://culs.kgd.gov.kz:7777/webapp/adf/images/t.gif">
          <a:extLst>
            <a:ext uri="{FF2B5EF4-FFF2-40B4-BE49-F238E27FC236}">
              <a16:creationId xmlns:a16="http://schemas.microsoft.com/office/drawing/2014/main" id="{9B747331-CDC1-490C-9DB1-51E69F6D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5" name="Рисунок 44" descr="http://culs.kgd.gov.kz:7777/webapp/adf/images/t.gif">
          <a:extLst>
            <a:ext uri="{FF2B5EF4-FFF2-40B4-BE49-F238E27FC236}">
              <a16:creationId xmlns:a16="http://schemas.microsoft.com/office/drawing/2014/main" id="{50489FC2-CA49-4BA5-8604-3A262A59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6" name="ptMain:sFilter:s2" descr="http://culs.kgd.gov.kz:7777/webapp/adf/images/t.gif">
          <a:extLst>
            <a:ext uri="{FF2B5EF4-FFF2-40B4-BE49-F238E27FC236}">
              <a16:creationId xmlns:a16="http://schemas.microsoft.com/office/drawing/2014/main" id="{74AA32F8-9943-4F10-A2B8-037DEC6A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7" name="ptMain:sFilter:s2" descr="http://culs.kgd.gov.kz:7777/webapp/adf/images/t.gif">
          <a:extLst>
            <a:ext uri="{FF2B5EF4-FFF2-40B4-BE49-F238E27FC236}">
              <a16:creationId xmlns:a16="http://schemas.microsoft.com/office/drawing/2014/main" id="{E5101E9E-034F-408E-BF92-8AB4228F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" name="ptMain:sFilter:s2" descr="http://culs.kgd.gov.kz:7777/webapp/adf/images/t.gif">
          <a:extLst>
            <a:ext uri="{FF2B5EF4-FFF2-40B4-BE49-F238E27FC236}">
              <a16:creationId xmlns:a16="http://schemas.microsoft.com/office/drawing/2014/main" id="{1F4AA253-FB71-49B2-9C2E-C17C0919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9" name="ptMain:sFilter:s2" descr="http://culs.kgd.gov.kz:7777/webapp/adf/images/t.gif">
          <a:extLst>
            <a:ext uri="{FF2B5EF4-FFF2-40B4-BE49-F238E27FC236}">
              <a16:creationId xmlns:a16="http://schemas.microsoft.com/office/drawing/2014/main" id="{873A7A79-F277-4F39-8964-DF0B1754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" name="ptMain:sFilter:s2" descr="http://culs.kgd.gov.kz:7777/webapp/adf/images/t.gif">
          <a:extLst>
            <a:ext uri="{FF2B5EF4-FFF2-40B4-BE49-F238E27FC236}">
              <a16:creationId xmlns:a16="http://schemas.microsoft.com/office/drawing/2014/main" id="{6249E79E-C662-4113-A1B4-CAF1BC49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" name="ptMain:sFilter:s2" descr="http://culs.kgd.gov.kz:7777/webapp/adf/images/t.gif">
          <a:extLst>
            <a:ext uri="{FF2B5EF4-FFF2-40B4-BE49-F238E27FC236}">
              <a16:creationId xmlns:a16="http://schemas.microsoft.com/office/drawing/2014/main" id="{033A44C9-B0EA-44E8-A339-EF3CBB21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" name="ptMain:sFilter:s2" descr="http://culs.kgd.gov.kz:7777/webapp/adf/images/t.gif">
          <a:extLst>
            <a:ext uri="{FF2B5EF4-FFF2-40B4-BE49-F238E27FC236}">
              <a16:creationId xmlns:a16="http://schemas.microsoft.com/office/drawing/2014/main" id="{7ADFF188-D15F-4ED2-9D19-660F87D0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" name="ptMain:sFilter:s2" descr="http://culs.kgd.gov.kz:7777/webapp/adf/images/t.gif">
          <a:extLst>
            <a:ext uri="{FF2B5EF4-FFF2-40B4-BE49-F238E27FC236}">
              <a16:creationId xmlns:a16="http://schemas.microsoft.com/office/drawing/2014/main" id="{226A5F58-D2D8-42D8-AE4E-6B4CDAEF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" name="ptMain:sFilter:s2" descr="http://culs.kgd.gov.kz:7777/webapp/adf/images/t.gif">
          <a:extLst>
            <a:ext uri="{FF2B5EF4-FFF2-40B4-BE49-F238E27FC236}">
              <a16:creationId xmlns:a16="http://schemas.microsoft.com/office/drawing/2014/main" id="{8376C901-BB22-4B17-AA82-B52528E4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" name="ptMain:sFilter:s2" descr="http://culs.kgd.gov.kz:7777/webapp/adf/images/t.gif">
          <a:extLst>
            <a:ext uri="{FF2B5EF4-FFF2-40B4-BE49-F238E27FC236}">
              <a16:creationId xmlns:a16="http://schemas.microsoft.com/office/drawing/2014/main" id="{99DEF6F7-A08B-4E41-A666-2FF75D07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" name="ptMain:sFilter:s2" descr="http://culs.kgd.gov.kz:7777/webapp/adf/images/t.gif">
          <a:extLst>
            <a:ext uri="{FF2B5EF4-FFF2-40B4-BE49-F238E27FC236}">
              <a16:creationId xmlns:a16="http://schemas.microsoft.com/office/drawing/2014/main" id="{2572B4F9-2D5D-4853-BF1A-C43195BD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" name="ptMain:sFilter:s2" descr="http://culs.kgd.gov.kz:7777/webapp/adf/images/t.gif">
          <a:extLst>
            <a:ext uri="{FF2B5EF4-FFF2-40B4-BE49-F238E27FC236}">
              <a16:creationId xmlns:a16="http://schemas.microsoft.com/office/drawing/2014/main" id="{220C572D-9044-416C-9586-5C1FD9A5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" name="ptMain:sFilter:s2" descr="http://culs.kgd.gov.kz:7777/webapp/adf/images/t.gif">
          <a:extLst>
            <a:ext uri="{FF2B5EF4-FFF2-40B4-BE49-F238E27FC236}">
              <a16:creationId xmlns:a16="http://schemas.microsoft.com/office/drawing/2014/main" id="{B35A66BD-BC2E-44B8-B7D4-7796C552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9" name="ptMain:sFilter:s2" descr="http://culs.kgd.gov.kz:7777/webapp/adf/images/t.gif">
          <a:extLst>
            <a:ext uri="{FF2B5EF4-FFF2-40B4-BE49-F238E27FC236}">
              <a16:creationId xmlns:a16="http://schemas.microsoft.com/office/drawing/2014/main" id="{ABEBC571-1A9C-4953-ACF1-EDB0B596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" name="ptMain:sFilter:s2" descr="http://culs.kgd.gov.kz:7777/webapp/adf/images/t.gif">
          <a:extLst>
            <a:ext uri="{FF2B5EF4-FFF2-40B4-BE49-F238E27FC236}">
              <a16:creationId xmlns:a16="http://schemas.microsoft.com/office/drawing/2014/main" id="{EE6E86AC-92E4-4898-AAE5-B766F3A2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" name="ptMain:sFilter:s2" descr="http://culs.kgd.gov.kz:7777/webapp/adf/images/t.gif">
          <a:extLst>
            <a:ext uri="{FF2B5EF4-FFF2-40B4-BE49-F238E27FC236}">
              <a16:creationId xmlns:a16="http://schemas.microsoft.com/office/drawing/2014/main" id="{171D39FE-F94F-428E-A15C-D10DA996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" name="ptMain:sFilter:s2" descr="http://culs.kgd.gov.kz:7777/webapp/adf/images/t.gif">
          <a:extLst>
            <a:ext uri="{FF2B5EF4-FFF2-40B4-BE49-F238E27FC236}">
              <a16:creationId xmlns:a16="http://schemas.microsoft.com/office/drawing/2014/main" id="{0FB2826D-32B4-45EF-8D95-21048961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" name="ptMain:sFilter:s2" descr="http://culs.kgd.gov.kz:7777/webapp/adf/images/t.gif">
          <a:extLst>
            <a:ext uri="{FF2B5EF4-FFF2-40B4-BE49-F238E27FC236}">
              <a16:creationId xmlns:a16="http://schemas.microsoft.com/office/drawing/2014/main" id="{A88178E3-E630-49D7-86E5-257EBFAA9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" name="ptMain:sFilter:s2" descr="http://culs.kgd.gov.kz:7777/webapp/adf/images/t.gif">
          <a:extLst>
            <a:ext uri="{FF2B5EF4-FFF2-40B4-BE49-F238E27FC236}">
              <a16:creationId xmlns:a16="http://schemas.microsoft.com/office/drawing/2014/main" id="{85378324-BB7E-4E4D-9706-EE4540760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" name="ptMain:sFilter:s2" descr="http://culs.kgd.gov.kz:7777/webapp/adf/images/t.gif">
          <a:extLst>
            <a:ext uri="{FF2B5EF4-FFF2-40B4-BE49-F238E27FC236}">
              <a16:creationId xmlns:a16="http://schemas.microsoft.com/office/drawing/2014/main" id="{B2F877A8-0C35-470D-9A79-79E5DCB1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" name="ptMain:sFilter:s2" descr="http://culs.kgd.gov.kz:7777/webapp/adf/images/t.gif">
          <a:extLst>
            <a:ext uri="{FF2B5EF4-FFF2-40B4-BE49-F238E27FC236}">
              <a16:creationId xmlns:a16="http://schemas.microsoft.com/office/drawing/2014/main" id="{BE27281C-1928-470C-8BAB-F5871F8E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" name="ptMain:sFilter:s2" descr="http://culs.kgd.gov.kz:7777/webapp/adf/images/t.gif">
          <a:extLst>
            <a:ext uri="{FF2B5EF4-FFF2-40B4-BE49-F238E27FC236}">
              <a16:creationId xmlns:a16="http://schemas.microsoft.com/office/drawing/2014/main" id="{37D05675-1D86-4490-95F9-72EB2A66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" name="ptMain:sFilter:s2" descr="http://culs.kgd.gov.kz:7777/webapp/adf/images/t.gif">
          <a:extLst>
            <a:ext uri="{FF2B5EF4-FFF2-40B4-BE49-F238E27FC236}">
              <a16:creationId xmlns:a16="http://schemas.microsoft.com/office/drawing/2014/main" id="{B58E244C-7808-46D0-8114-478A98A4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" name="ptMain:sFilter:s2" descr="http://culs.kgd.gov.kz:7777/webapp/adf/images/t.gif">
          <a:extLst>
            <a:ext uri="{FF2B5EF4-FFF2-40B4-BE49-F238E27FC236}">
              <a16:creationId xmlns:a16="http://schemas.microsoft.com/office/drawing/2014/main" id="{71A0FAEC-E95B-426E-B119-718AB0EF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" name="ptMain:sFilter:s2" descr="http://culs.kgd.gov.kz:7777/webapp/adf/images/t.gif">
          <a:extLst>
            <a:ext uri="{FF2B5EF4-FFF2-40B4-BE49-F238E27FC236}">
              <a16:creationId xmlns:a16="http://schemas.microsoft.com/office/drawing/2014/main" id="{C646C689-4BA2-4E04-ABF5-6099EE7C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" name="ptMain:sFilter:s2" descr="http://culs.kgd.gov.kz:7777/webapp/adf/images/t.gif">
          <a:extLst>
            <a:ext uri="{FF2B5EF4-FFF2-40B4-BE49-F238E27FC236}">
              <a16:creationId xmlns:a16="http://schemas.microsoft.com/office/drawing/2014/main" id="{740DE58A-2E6E-4C61-8737-D18D3FD0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" name="ptMain:sFilter:s2" descr="http://culs.kgd.gov.kz:7777/webapp/adf/images/t.gif">
          <a:extLst>
            <a:ext uri="{FF2B5EF4-FFF2-40B4-BE49-F238E27FC236}">
              <a16:creationId xmlns:a16="http://schemas.microsoft.com/office/drawing/2014/main" id="{BB5CA67F-6FC3-4137-BA77-B99CE10E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3" name="ptMain:sFilter:s2" descr="http://culs.kgd.gov.kz:7777/webapp/adf/images/t.gif">
          <a:extLst>
            <a:ext uri="{FF2B5EF4-FFF2-40B4-BE49-F238E27FC236}">
              <a16:creationId xmlns:a16="http://schemas.microsoft.com/office/drawing/2014/main" id="{492B9E5B-373C-4A6A-A96D-10C182AF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" name="ptMain:sFilter:s2" descr="http://culs.kgd.gov.kz:7777/webapp/adf/images/t.gif">
          <a:extLst>
            <a:ext uri="{FF2B5EF4-FFF2-40B4-BE49-F238E27FC236}">
              <a16:creationId xmlns:a16="http://schemas.microsoft.com/office/drawing/2014/main" id="{F81FBB33-9270-467D-8291-329AE2BF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" name="ptMain:sFilter:s2" descr="http://culs.kgd.gov.kz:7777/webapp/adf/images/t.gif">
          <a:extLst>
            <a:ext uri="{FF2B5EF4-FFF2-40B4-BE49-F238E27FC236}">
              <a16:creationId xmlns:a16="http://schemas.microsoft.com/office/drawing/2014/main" id="{D707E8BB-B64F-41F8-B336-24987A12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" name="ptMain:sFilter:s2" descr="http://culs.kgd.gov.kz:7777/webapp/adf/images/t.gif">
          <a:extLst>
            <a:ext uri="{FF2B5EF4-FFF2-40B4-BE49-F238E27FC236}">
              <a16:creationId xmlns:a16="http://schemas.microsoft.com/office/drawing/2014/main" id="{E0F18AC5-94E9-4D85-8547-1B3827B5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" name="ptMain:sFilter:s2" descr="http://culs.kgd.gov.kz:7777/webapp/adf/images/t.gif">
          <a:extLst>
            <a:ext uri="{FF2B5EF4-FFF2-40B4-BE49-F238E27FC236}">
              <a16:creationId xmlns:a16="http://schemas.microsoft.com/office/drawing/2014/main" id="{53BF90E5-71B6-4047-8B0F-92E7C822C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" name="ptMain:sFilter:s2" descr="http://culs.kgd.gov.kz:7777/webapp/adf/images/t.gif">
          <a:extLst>
            <a:ext uri="{FF2B5EF4-FFF2-40B4-BE49-F238E27FC236}">
              <a16:creationId xmlns:a16="http://schemas.microsoft.com/office/drawing/2014/main" id="{F0D6375A-8E96-426E-9143-210535B8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" name="ptMain:sFilter:s2" descr="http://culs.kgd.gov.kz:7777/webapp/adf/images/t.gif">
          <a:extLst>
            <a:ext uri="{FF2B5EF4-FFF2-40B4-BE49-F238E27FC236}">
              <a16:creationId xmlns:a16="http://schemas.microsoft.com/office/drawing/2014/main" id="{08D5FD26-485E-486D-88FF-EBCC7985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" name="ptMain:sFilter:s2" descr="http://culs.kgd.gov.kz:7777/webapp/adf/images/t.gif">
          <a:extLst>
            <a:ext uri="{FF2B5EF4-FFF2-40B4-BE49-F238E27FC236}">
              <a16:creationId xmlns:a16="http://schemas.microsoft.com/office/drawing/2014/main" id="{695D40B6-85FC-4590-8AB8-38D343C1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" name="ptMain:sFilter:s2" descr="http://culs.kgd.gov.kz:7777/webapp/adf/images/t.gif">
          <a:extLst>
            <a:ext uri="{FF2B5EF4-FFF2-40B4-BE49-F238E27FC236}">
              <a16:creationId xmlns:a16="http://schemas.microsoft.com/office/drawing/2014/main" id="{AD23682A-6686-44D8-BDB4-E60A09D3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" name="ptMain:sFilter:s2" descr="http://culs.kgd.gov.kz:7777/webapp/adf/images/t.gif">
          <a:extLst>
            <a:ext uri="{FF2B5EF4-FFF2-40B4-BE49-F238E27FC236}">
              <a16:creationId xmlns:a16="http://schemas.microsoft.com/office/drawing/2014/main" id="{E4D6DE51-5F43-45A0-8A8C-4AF4B641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3" name="ptMain:sFilter:s2" descr="http://culs.kgd.gov.kz:7777/webapp/adf/images/t.gif">
          <a:extLst>
            <a:ext uri="{FF2B5EF4-FFF2-40B4-BE49-F238E27FC236}">
              <a16:creationId xmlns:a16="http://schemas.microsoft.com/office/drawing/2014/main" id="{BDB603E7-EC57-4132-9C04-F5D7FDB5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" name="ptMain:sFilter:s2" descr="http://culs.kgd.gov.kz:7777/webapp/adf/images/t.gif">
          <a:extLst>
            <a:ext uri="{FF2B5EF4-FFF2-40B4-BE49-F238E27FC236}">
              <a16:creationId xmlns:a16="http://schemas.microsoft.com/office/drawing/2014/main" id="{0010AC72-5546-42D6-AB0F-AC8042B1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" name="ptMain:sFilter:s2" descr="http://culs.kgd.gov.kz:7777/webapp/adf/images/t.gif">
          <a:extLst>
            <a:ext uri="{FF2B5EF4-FFF2-40B4-BE49-F238E27FC236}">
              <a16:creationId xmlns:a16="http://schemas.microsoft.com/office/drawing/2014/main" id="{591239B8-D24E-43DB-916D-5584B3F2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" name="ptMain:sFilter:s2" descr="http://culs.kgd.gov.kz:7777/webapp/adf/images/t.gif">
          <a:extLst>
            <a:ext uri="{FF2B5EF4-FFF2-40B4-BE49-F238E27FC236}">
              <a16:creationId xmlns:a16="http://schemas.microsoft.com/office/drawing/2014/main" id="{35EA6A9B-E775-4C41-8F44-967A8C74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" name="ptMain:sFilter:s2" descr="http://culs.kgd.gov.kz:7777/webapp/adf/images/t.gif">
          <a:extLst>
            <a:ext uri="{FF2B5EF4-FFF2-40B4-BE49-F238E27FC236}">
              <a16:creationId xmlns:a16="http://schemas.microsoft.com/office/drawing/2014/main" id="{8757A98C-8E71-4B7C-B129-D93300D39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" name="ptMain:sFilter:s2" descr="http://culs.kgd.gov.kz:7777/webapp/adf/images/t.gif">
          <a:extLst>
            <a:ext uri="{FF2B5EF4-FFF2-40B4-BE49-F238E27FC236}">
              <a16:creationId xmlns:a16="http://schemas.microsoft.com/office/drawing/2014/main" id="{56671F6C-4276-47C6-B4CB-298BAAE0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" name="ptMain:sFilter:s2" descr="http://culs.kgd.gov.kz:7777/webapp/adf/images/t.gif">
          <a:extLst>
            <a:ext uri="{FF2B5EF4-FFF2-40B4-BE49-F238E27FC236}">
              <a16:creationId xmlns:a16="http://schemas.microsoft.com/office/drawing/2014/main" id="{F9EFFA15-E6F6-47E1-BD8A-CEB19324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" name="ptMain:sFilter:s2" descr="http://culs.kgd.gov.kz:7777/webapp/adf/images/t.gif">
          <a:extLst>
            <a:ext uri="{FF2B5EF4-FFF2-40B4-BE49-F238E27FC236}">
              <a16:creationId xmlns:a16="http://schemas.microsoft.com/office/drawing/2014/main" id="{17E53F15-1AEC-4FAE-952C-84284AD0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" name="ptMain:sFilter:s2" descr="http://culs.kgd.gov.kz:7777/webapp/adf/images/t.gif">
          <a:extLst>
            <a:ext uri="{FF2B5EF4-FFF2-40B4-BE49-F238E27FC236}">
              <a16:creationId xmlns:a16="http://schemas.microsoft.com/office/drawing/2014/main" id="{6D200E54-636B-4812-99FD-7DCE11AD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" name="ptMain:sFilter:s2" descr="http://culs.kgd.gov.kz:7777/webapp/adf/images/t.gif">
          <a:extLst>
            <a:ext uri="{FF2B5EF4-FFF2-40B4-BE49-F238E27FC236}">
              <a16:creationId xmlns:a16="http://schemas.microsoft.com/office/drawing/2014/main" id="{1ED5985E-F46E-4A94-9927-BB3E0760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" name="ptMain:sFilter:s2" descr="http://culs.kgd.gov.kz:7777/webapp/adf/images/t.gif">
          <a:extLst>
            <a:ext uri="{FF2B5EF4-FFF2-40B4-BE49-F238E27FC236}">
              <a16:creationId xmlns:a16="http://schemas.microsoft.com/office/drawing/2014/main" id="{A419AAC2-12BA-42C2-BCF7-380A3499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" name="ptMain:sFilter:s2" descr="http://culs.kgd.gov.kz:7777/webapp/adf/images/t.gif">
          <a:extLst>
            <a:ext uri="{FF2B5EF4-FFF2-40B4-BE49-F238E27FC236}">
              <a16:creationId xmlns:a16="http://schemas.microsoft.com/office/drawing/2014/main" id="{E2D8C0FA-0481-4BC6-AE6B-9F491572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" name="ptMain:sFilter:s2" descr="http://culs.kgd.gov.kz:7777/webapp/adf/images/t.gif">
          <a:extLst>
            <a:ext uri="{FF2B5EF4-FFF2-40B4-BE49-F238E27FC236}">
              <a16:creationId xmlns:a16="http://schemas.microsoft.com/office/drawing/2014/main" id="{E4CADBC6-5E47-47A6-85D4-09C082D9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6" name="ptMain:sFilter:s2" descr="http://culs.kgd.gov.kz:7777/webapp/adf/images/t.gif">
          <a:extLst>
            <a:ext uri="{FF2B5EF4-FFF2-40B4-BE49-F238E27FC236}">
              <a16:creationId xmlns:a16="http://schemas.microsoft.com/office/drawing/2014/main" id="{EF6C68D9-BDA1-4BF3-8F2D-C9386CB4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7" name="ptMain:sFilter:s2" descr="http://culs.kgd.gov.kz:7777/webapp/adf/images/t.gif">
          <a:extLst>
            <a:ext uri="{FF2B5EF4-FFF2-40B4-BE49-F238E27FC236}">
              <a16:creationId xmlns:a16="http://schemas.microsoft.com/office/drawing/2014/main" id="{F1B545B2-8543-407B-8AC3-14727A36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8" name="ptMain:sFilter:s2" descr="http://culs.kgd.gov.kz:7777/webapp/adf/images/t.gif">
          <a:extLst>
            <a:ext uri="{FF2B5EF4-FFF2-40B4-BE49-F238E27FC236}">
              <a16:creationId xmlns:a16="http://schemas.microsoft.com/office/drawing/2014/main" id="{A0BA3F60-0D4F-4723-8ACB-106424DF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9" name="ptMain:sFilter:s2" descr="http://culs.kgd.gov.kz:7777/webapp/adf/images/t.gif">
          <a:extLst>
            <a:ext uri="{FF2B5EF4-FFF2-40B4-BE49-F238E27FC236}">
              <a16:creationId xmlns:a16="http://schemas.microsoft.com/office/drawing/2014/main" id="{CD6C6F65-E5C1-43BF-A161-FE97D5C4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0" name="ptMain:sFilter:s2" descr="http://culs.kgd.gov.kz:7777/webapp/adf/images/t.gif">
          <a:extLst>
            <a:ext uri="{FF2B5EF4-FFF2-40B4-BE49-F238E27FC236}">
              <a16:creationId xmlns:a16="http://schemas.microsoft.com/office/drawing/2014/main" id="{B901EAFD-6905-45D6-A6CE-41FD488C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1" name="ptMain:sFilter:s2" descr="http://culs.kgd.gov.kz:7777/webapp/adf/images/t.gif">
          <a:extLst>
            <a:ext uri="{FF2B5EF4-FFF2-40B4-BE49-F238E27FC236}">
              <a16:creationId xmlns:a16="http://schemas.microsoft.com/office/drawing/2014/main" id="{3FAB41FB-78F0-448B-80E9-0799D90CD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2" name="ptMain:sFilter:s2" descr="http://culs.kgd.gov.kz:7777/webapp/adf/images/t.gif">
          <a:extLst>
            <a:ext uri="{FF2B5EF4-FFF2-40B4-BE49-F238E27FC236}">
              <a16:creationId xmlns:a16="http://schemas.microsoft.com/office/drawing/2014/main" id="{630A8078-A01D-4AA5-BA59-09C7D17E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03" name="ptMain:sFilter:s2" descr="http://culs.kgd.gov.kz:7777/webapp/adf/images/t.gif">
          <a:extLst>
            <a:ext uri="{FF2B5EF4-FFF2-40B4-BE49-F238E27FC236}">
              <a16:creationId xmlns:a16="http://schemas.microsoft.com/office/drawing/2014/main" id="{49184277-D3A8-4233-B928-1EE40DCE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04" name="Рисунок 103" descr="http://culs.kgd.gov.kz:7777/webapp/adf/images/t.gif">
          <a:extLst>
            <a:ext uri="{FF2B5EF4-FFF2-40B4-BE49-F238E27FC236}">
              <a16:creationId xmlns:a16="http://schemas.microsoft.com/office/drawing/2014/main" id="{EB2363C1-BA78-46A7-8FC5-8788BB97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5" name="ptMain:sFilter:s2" descr="http://culs.kgd.gov.kz:7777/webapp/adf/images/t.gif">
          <a:extLst>
            <a:ext uri="{FF2B5EF4-FFF2-40B4-BE49-F238E27FC236}">
              <a16:creationId xmlns:a16="http://schemas.microsoft.com/office/drawing/2014/main" id="{F4E4CFF0-E456-4E63-A70F-AC23E1031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6" name="ptMain:sFilter:s2" descr="http://culs.kgd.gov.kz:7777/webapp/adf/images/t.gif">
          <a:extLst>
            <a:ext uri="{FF2B5EF4-FFF2-40B4-BE49-F238E27FC236}">
              <a16:creationId xmlns:a16="http://schemas.microsoft.com/office/drawing/2014/main" id="{C73B3EEB-EEC6-46EF-9E48-A18D17BC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7" name="ptMain:sFilter:s2" descr="http://culs.kgd.gov.kz:7777/webapp/adf/images/t.gif">
          <a:extLst>
            <a:ext uri="{FF2B5EF4-FFF2-40B4-BE49-F238E27FC236}">
              <a16:creationId xmlns:a16="http://schemas.microsoft.com/office/drawing/2014/main" id="{4B7CD3E4-3610-48D0-AD1F-5319F11C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8" name="ptMain:sFilter:s2" descr="http://culs.kgd.gov.kz:7777/webapp/adf/images/t.gif">
          <a:extLst>
            <a:ext uri="{FF2B5EF4-FFF2-40B4-BE49-F238E27FC236}">
              <a16:creationId xmlns:a16="http://schemas.microsoft.com/office/drawing/2014/main" id="{61BEA6A7-3AE3-4306-BB4E-BC41110A0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09" name="ptMain:sFilter:s2" descr="http://culs.kgd.gov.kz:7777/webapp/adf/images/t.gif">
          <a:extLst>
            <a:ext uri="{FF2B5EF4-FFF2-40B4-BE49-F238E27FC236}">
              <a16:creationId xmlns:a16="http://schemas.microsoft.com/office/drawing/2014/main" id="{1F2FDDB7-B965-4FCA-BEDD-BACC5BBE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10" name="ptMain:sFilter:s2" descr="http://culs.kgd.gov.kz:7777/webapp/adf/images/t.gif">
          <a:extLst>
            <a:ext uri="{FF2B5EF4-FFF2-40B4-BE49-F238E27FC236}">
              <a16:creationId xmlns:a16="http://schemas.microsoft.com/office/drawing/2014/main" id="{E0E88E0E-0E03-49EF-8252-54B435D6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11" name="Рисунок 110" descr="http://culs.kgd.gov.kz:7777/webapp/adf/images/t.gif">
          <a:extLst>
            <a:ext uri="{FF2B5EF4-FFF2-40B4-BE49-F238E27FC236}">
              <a16:creationId xmlns:a16="http://schemas.microsoft.com/office/drawing/2014/main" id="{E506CE76-8703-4676-9F87-2AABD25D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12" name="ptMain:sFilter:s2" descr="http://culs.kgd.gov.kz:7777/webapp/adf/images/t.gif">
          <a:extLst>
            <a:ext uri="{FF2B5EF4-FFF2-40B4-BE49-F238E27FC236}">
              <a16:creationId xmlns:a16="http://schemas.microsoft.com/office/drawing/2014/main" id="{EF069CF9-26F1-487A-AA64-96872540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13" name="ptMain:sFilter:s2" descr="http://culs.kgd.gov.kz:7777/webapp/adf/images/t.gif">
          <a:extLst>
            <a:ext uri="{FF2B5EF4-FFF2-40B4-BE49-F238E27FC236}">
              <a16:creationId xmlns:a16="http://schemas.microsoft.com/office/drawing/2014/main" id="{60220DA0-D530-4798-B198-CAE24685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14" name="ptMain:sFilter:s2" descr="http://culs.kgd.gov.kz:7777/webapp/adf/images/t.gif">
          <a:extLst>
            <a:ext uri="{FF2B5EF4-FFF2-40B4-BE49-F238E27FC236}">
              <a16:creationId xmlns:a16="http://schemas.microsoft.com/office/drawing/2014/main" id="{84554448-A5B9-495E-B3A9-962E61BD1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15" name="ptMain:sFilter:s2" descr="http://culs.kgd.gov.kz:7777/webapp/adf/images/t.gif">
          <a:extLst>
            <a:ext uri="{FF2B5EF4-FFF2-40B4-BE49-F238E27FC236}">
              <a16:creationId xmlns:a16="http://schemas.microsoft.com/office/drawing/2014/main" id="{DFF25CD2-0DAC-449D-8BD1-5CBDD518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16" name="ptMain:sFilter:s2" descr="http://culs.kgd.gov.kz:7777/webapp/adf/images/t.gif">
          <a:extLst>
            <a:ext uri="{FF2B5EF4-FFF2-40B4-BE49-F238E27FC236}">
              <a16:creationId xmlns:a16="http://schemas.microsoft.com/office/drawing/2014/main" id="{F4CCA81D-CB5A-4E9F-BB86-7EB26C73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17" name="Рисунок 116" descr="http://culs.kgd.gov.kz:7777/webapp/adf/images/t.gif">
          <a:extLst>
            <a:ext uri="{FF2B5EF4-FFF2-40B4-BE49-F238E27FC236}">
              <a16:creationId xmlns:a16="http://schemas.microsoft.com/office/drawing/2014/main" id="{C6F7CEA2-E214-4115-8F54-9096ED02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18" name="ptMain:sFilter:s2" descr="http://culs.kgd.gov.kz:7777/webapp/adf/images/t.gif">
          <a:extLst>
            <a:ext uri="{FF2B5EF4-FFF2-40B4-BE49-F238E27FC236}">
              <a16:creationId xmlns:a16="http://schemas.microsoft.com/office/drawing/2014/main" id="{D88C3FAB-A4D8-4CDB-B221-9DBD66AC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19" name="ptMain:sFilter:s2" descr="http://culs.kgd.gov.kz:7777/webapp/adf/images/t.gif">
          <a:extLst>
            <a:ext uri="{FF2B5EF4-FFF2-40B4-BE49-F238E27FC236}">
              <a16:creationId xmlns:a16="http://schemas.microsoft.com/office/drawing/2014/main" id="{157B95F7-1CFB-485B-9113-2F4BD349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20" name="Рисунок 119" descr="http://culs.kgd.gov.kz:7777/webapp/adf/images/t.gif">
          <a:extLst>
            <a:ext uri="{FF2B5EF4-FFF2-40B4-BE49-F238E27FC236}">
              <a16:creationId xmlns:a16="http://schemas.microsoft.com/office/drawing/2014/main" id="{5F7BA104-0FF8-448B-9E4C-8BCAEC70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1" name="ptMain:sFilter:s2" descr="http://culs.kgd.gov.kz:7777/webapp/adf/images/t.gif">
          <a:extLst>
            <a:ext uri="{FF2B5EF4-FFF2-40B4-BE49-F238E27FC236}">
              <a16:creationId xmlns:a16="http://schemas.microsoft.com/office/drawing/2014/main" id="{C6578824-85BC-4270-A1D5-A8AD5B1C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2" name="ptMain:sFilter:s2" descr="http://culs.kgd.gov.kz:7777/webapp/adf/images/t.gif">
          <a:extLst>
            <a:ext uri="{FF2B5EF4-FFF2-40B4-BE49-F238E27FC236}">
              <a16:creationId xmlns:a16="http://schemas.microsoft.com/office/drawing/2014/main" id="{CA82F433-E73D-4E21-B97D-E3AA3DBA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23" name="ptMain:sFilter:s2" descr="http://culs.kgd.gov.kz:7777/webapp/adf/images/t.gif">
          <a:extLst>
            <a:ext uri="{FF2B5EF4-FFF2-40B4-BE49-F238E27FC236}">
              <a16:creationId xmlns:a16="http://schemas.microsoft.com/office/drawing/2014/main" id="{7609C6A9-7DAA-4A95-B32C-0D17B719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24" name="Рисунок 123" descr="http://culs.kgd.gov.kz:7777/webapp/adf/images/t.gif">
          <a:extLst>
            <a:ext uri="{FF2B5EF4-FFF2-40B4-BE49-F238E27FC236}">
              <a16:creationId xmlns:a16="http://schemas.microsoft.com/office/drawing/2014/main" id="{5ACDDFB1-31C9-4CA1-B09D-F24155F8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5" name="ptMain:sFilter:s2" descr="http://culs.kgd.gov.kz:7777/webapp/adf/images/t.gif">
          <a:extLst>
            <a:ext uri="{FF2B5EF4-FFF2-40B4-BE49-F238E27FC236}">
              <a16:creationId xmlns:a16="http://schemas.microsoft.com/office/drawing/2014/main" id="{42D9C255-C907-458E-8314-AAA03FBD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6" name="ptMain:sFilter:s2" descr="http://culs.kgd.gov.kz:7777/webapp/adf/images/t.gif">
          <a:extLst>
            <a:ext uri="{FF2B5EF4-FFF2-40B4-BE49-F238E27FC236}">
              <a16:creationId xmlns:a16="http://schemas.microsoft.com/office/drawing/2014/main" id="{E3AC364B-55D6-4C0A-8066-4EE0C795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7" name="ptMain:sFilter:s2" descr="http://culs.kgd.gov.kz:7777/webapp/adf/images/t.gif">
          <a:extLst>
            <a:ext uri="{FF2B5EF4-FFF2-40B4-BE49-F238E27FC236}">
              <a16:creationId xmlns:a16="http://schemas.microsoft.com/office/drawing/2014/main" id="{718E9894-1EAE-4693-9802-C5DDF5F3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8" name="ptMain:sFilter:s2" descr="http://culs.kgd.gov.kz:7777/webapp/adf/images/t.gif">
          <a:extLst>
            <a:ext uri="{FF2B5EF4-FFF2-40B4-BE49-F238E27FC236}">
              <a16:creationId xmlns:a16="http://schemas.microsoft.com/office/drawing/2014/main" id="{3EED6321-7410-40C1-9154-AF553429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29" name="ptMain:sFilter:s2" descr="http://culs.kgd.gov.kz:7777/webapp/adf/images/t.gif">
          <a:extLst>
            <a:ext uri="{FF2B5EF4-FFF2-40B4-BE49-F238E27FC236}">
              <a16:creationId xmlns:a16="http://schemas.microsoft.com/office/drawing/2014/main" id="{85B3F036-33FC-49AF-9E42-76A281E0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0" name="ptMain:sFilter:s2" descr="http://culs.kgd.gov.kz:7777/webapp/adf/images/t.gif">
          <a:extLst>
            <a:ext uri="{FF2B5EF4-FFF2-40B4-BE49-F238E27FC236}">
              <a16:creationId xmlns:a16="http://schemas.microsoft.com/office/drawing/2014/main" id="{120D990D-B2E8-4DA4-B507-C8A4A3157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1" name="ptMain:sFilter:s2" descr="http://culs.kgd.gov.kz:7777/webapp/adf/images/t.gif">
          <a:extLst>
            <a:ext uri="{FF2B5EF4-FFF2-40B4-BE49-F238E27FC236}">
              <a16:creationId xmlns:a16="http://schemas.microsoft.com/office/drawing/2014/main" id="{0838793B-4710-4438-BF3D-1C21D411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32" name="ptMain:sFilter:s2" descr="http://culs.kgd.gov.kz:7777/webapp/adf/images/t.gif">
          <a:extLst>
            <a:ext uri="{FF2B5EF4-FFF2-40B4-BE49-F238E27FC236}">
              <a16:creationId xmlns:a16="http://schemas.microsoft.com/office/drawing/2014/main" id="{F5A3A74C-EE28-421A-AA34-6266CC92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33" name="Рисунок 132" descr="http://culs.kgd.gov.kz:7777/webapp/adf/images/t.gif">
          <a:extLst>
            <a:ext uri="{FF2B5EF4-FFF2-40B4-BE49-F238E27FC236}">
              <a16:creationId xmlns:a16="http://schemas.microsoft.com/office/drawing/2014/main" id="{885E9C9F-5243-47B2-A537-F3155B47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4" name="ptMain:sFilter:s2" descr="http://culs.kgd.gov.kz:7777/webapp/adf/images/t.gif">
          <a:extLst>
            <a:ext uri="{FF2B5EF4-FFF2-40B4-BE49-F238E27FC236}">
              <a16:creationId xmlns:a16="http://schemas.microsoft.com/office/drawing/2014/main" id="{2E1EC19F-789E-4B34-8832-BEE40CE0E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5" name="ptMain:sFilter:s2" descr="http://culs.kgd.gov.kz:7777/webapp/adf/images/t.gif">
          <a:extLst>
            <a:ext uri="{FF2B5EF4-FFF2-40B4-BE49-F238E27FC236}">
              <a16:creationId xmlns:a16="http://schemas.microsoft.com/office/drawing/2014/main" id="{E7FEF2DF-DF66-44A1-8C9E-F44CBE39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6" name="ptMain:sFilter:s2" descr="http://culs.kgd.gov.kz:7777/webapp/adf/images/t.gif">
          <a:extLst>
            <a:ext uri="{FF2B5EF4-FFF2-40B4-BE49-F238E27FC236}">
              <a16:creationId xmlns:a16="http://schemas.microsoft.com/office/drawing/2014/main" id="{F04C18F1-49E4-44CE-9786-185318C2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7" name="ptMain:sFilter:s2" descr="http://culs.kgd.gov.kz:7777/webapp/adf/images/t.gif">
          <a:extLst>
            <a:ext uri="{FF2B5EF4-FFF2-40B4-BE49-F238E27FC236}">
              <a16:creationId xmlns:a16="http://schemas.microsoft.com/office/drawing/2014/main" id="{70E372FD-86E0-4CF0-9146-F21203E5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8" name="ptMain:sFilter:s2" descr="http://culs.kgd.gov.kz:7777/webapp/adf/images/t.gif">
          <a:extLst>
            <a:ext uri="{FF2B5EF4-FFF2-40B4-BE49-F238E27FC236}">
              <a16:creationId xmlns:a16="http://schemas.microsoft.com/office/drawing/2014/main" id="{BE640C0E-2A5E-4589-B383-3A239F9A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39" name="ptMain:sFilter:s2" descr="http://culs.kgd.gov.kz:7777/webapp/adf/images/t.gif">
          <a:extLst>
            <a:ext uri="{FF2B5EF4-FFF2-40B4-BE49-F238E27FC236}">
              <a16:creationId xmlns:a16="http://schemas.microsoft.com/office/drawing/2014/main" id="{BCF5B3E9-694E-4662-845D-2FECC1AC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40" name="ptMain:sFilter:s2" descr="http://culs.kgd.gov.kz:7777/webapp/adf/images/t.gif">
          <a:extLst>
            <a:ext uri="{FF2B5EF4-FFF2-40B4-BE49-F238E27FC236}">
              <a16:creationId xmlns:a16="http://schemas.microsoft.com/office/drawing/2014/main" id="{A01B9733-EF29-4186-A637-027DB4F2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41" name="ptMain:sFilter:s2" descr="http://culs.kgd.gov.kz:7777/webapp/adf/images/t.gif">
          <a:extLst>
            <a:ext uri="{FF2B5EF4-FFF2-40B4-BE49-F238E27FC236}">
              <a16:creationId xmlns:a16="http://schemas.microsoft.com/office/drawing/2014/main" id="{2EF52635-D149-454A-B14F-FF9E4B60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42" name="ptMain:sFilter:s2" descr="http://culs.kgd.gov.kz:7777/webapp/adf/images/t.gif">
          <a:extLst>
            <a:ext uri="{FF2B5EF4-FFF2-40B4-BE49-F238E27FC236}">
              <a16:creationId xmlns:a16="http://schemas.microsoft.com/office/drawing/2014/main" id="{052D0B2C-0775-41E6-97EE-9FE6C3CD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43" name="Рисунок 142" descr="http://culs.kgd.gov.kz:7777/webapp/adf/images/t.gif">
          <a:extLst>
            <a:ext uri="{FF2B5EF4-FFF2-40B4-BE49-F238E27FC236}">
              <a16:creationId xmlns:a16="http://schemas.microsoft.com/office/drawing/2014/main" id="{B7F35FB7-BC8F-4154-BE53-99EA0B8A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44" name="ptMain:sFilter:s2" descr="http://culs.kgd.gov.kz:7777/webapp/adf/images/t.gif">
          <a:extLst>
            <a:ext uri="{FF2B5EF4-FFF2-40B4-BE49-F238E27FC236}">
              <a16:creationId xmlns:a16="http://schemas.microsoft.com/office/drawing/2014/main" id="{D69B69A3-A8B6-4786-AEC2-2EC2073A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45" name="ptMain:sFilter:s2" descr="http://culs.kgd.gov.kz:7777/webapp/adf/images/t.gif">
          <a:extLst>
            <a:ext uri="{FF2B5EF4-FFF2-40B4-BE49-F238E27FC236}">
              <a16:creationId xmlns:a16="http://schemas.microsoft.com/office/drawing/2014/main" id="{AB2F23E8-F58F-4142-87F8-7F78FAAF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46" name="ptMain:sFilter:s2" descr="http://culs.kgd.gov.kz:7777/webapp/adf/images/t.gif">
          <a:extLst>
            <a:ext uri="{FF2B5EF4-FFF2-40B4-BE49-F238E27FC236}">
              <a16:creationId xmlns:a16="http://schemas.microsoft.com/office/drawing/2014/main" id="{C6797816-AF25-40FD-9C49-9F727A7D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47" name="ptMain:sFilter:s2" descr="http://culs.kgd.gov.kz:7777/webapp/adf/images/t.gif">
          <a:extLst>
            <a:ext uri="{FF2B5EF4-FFF2-40B4-BE49-F238E27FC236}">
              <a16:creationId xmlns:a16="http://schemas.microsoft.com/office/drawing/2014/main" id="{72F41711-1CDC-496A-9F32-7E99D483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48" name="ptMain:sFilter:s2" descr="http://culs.kgd.gov.kz:7777/webapp/adf/images/t.gif">
          <a:extLst>
            <a:ext uri="{FF2B5EF4-FFF2-40B4-BE49-F238E27FC236}">
              <a16:creationId xmlns:a16="http://schemas.microsoft.com/office/drawing/2014/main" id="{0CD47529-1AA5-4063-A7CD-B5305FDC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49" name="Рисунок 148" descr="http://culs.kgd.gov.kz:7777/webapp/adf/images/t.gif">
          <a:extLst>
            <a:ext uri="{FF2B5EF4-FFF2-40B4-BE49-F238E27FC236}">
              <a16:creationId xmlns:a16="http://schemas.microsoft.com/office/drawing/2014/main" id="{2E6EDD67-E0A4-41C3-BF2A-F3015C9C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0" name="ptMain:sFilter:s2" descr="http://culs.kgd.gov.kz:7777/webapp/adf/images/t.gif">
          <a:extLst>
            <a:ext uri="{FF2B5EF4-FFF2-40B4-BE49-F238E27FC236}">
              <a16:creationId xmlns:a16="http://schemas.microsoft.com/office/drawing/2014/main" id="{F34F9F14-33C9-47A3-82C8-D4DFB66F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1" name="ptMain:sFilter:s2" descr="http://culs.kgd.gov.kz:7777/webapp/adf/images/t.gif">
          <a:extLst>
            <a:ext uri="{FF2B5EF4-FFF2-40B4-BE49-F238E27FC236}">
              <a16:creationId xmlns:a16="http://schemas.microsoft.com/office/drawing/2014/main" id="{E4F37D6C-44C1-4ED7-A463-7B2069A6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2" name="ptMain:sFilter:s2" descr="http://culs.kgd.gov.kz:7777/webapp/adf/images/t.gif">
          <a:extLst>
            <a:ext uri="{FF2B5EF4-FFF2-40B4-BE49-F238E27FC236}">
              <a16:creationId xmlns:a16="http://schemas.microsoft.com/office/drawing/2014/main" id="{C37398D1-2FC3-411C-A6E7-1FEA9716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53" name="ptMain:sFilter:s2" descr="http://culs.kgd.gov.kz:7777/webapp/adf/images/t.gif">
          <a:extLst>
            <a:ext uri="{FF2B5EF4-FFF2-40B4-BE49-F238E27FC236}">
              <a16:creationId xmlns:a16="http://schemas.microsoft.com/office/drawing/2014/main" id="{2A905D2A-2703-434E-BF7F-2A627E5D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54" name="Рисунок 153" descr="http://culs.kgd.gov.kz:7777/webapp/adf/images/t.gif">
          <a:extLst>
            <a:ext uri="{FF2B5EF4-FFF2-40B4-BE49-F238E27FC236}">
              <a16:creationId xmlns:a16="http://schemas.microsoft.com/office/drawing/2014/main" id="{A8BCF258-72FD-42CD-B0F9-CC742BAF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5" name="ptMain:sFilter:s2" descr="http://culs.kgd.gov.kz:7777/webapp/adf/images/t.gif">
          <a:extLst>
            <a:ext uri="{FF2B5EF4-FFF2-40B4-BE49-F238E27FC236}">
              <a16:creationId xmlns:a16="http://schemas.microsoft.com/office/drawing/2014/main" id="{C70D4211-C547-4BBA-B570-B81A1290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56" name="ptMain:sFilter:s2" descr="http://culs.kgd.gov.kz:7777/webapp/adf/images/t.gif">
          <a:extLst>
            <a:ext uri="{FF2B5EF4-FFF2-40B4-BE49-F238E27FC236}">
              <a16:creationId xmlns:a16="http://schemas.microsoft.com/office/drawing/2014/main" id="{1B8DE078-EE2F-4463-B949-DD6D42CB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157" name="Рисунок 156" descr="http://culs.kgd.gov.kz:7777/webapp/adf/images/t.gif">
          <a:extLst>
            <a:ext uri="{FF2B5EF4-FFF2-40B4-BE49-F238E27FC236}">
              <a16:creationId xmlns:a16="http://schemas.microsoft.com/office/drawing/2014/main" id="{4A15160E-03AD-4215-9160-50B16999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8" name="ptMain:sFilter:s2" descr="http://culs.kgd.gov.kz:7777/webapp/adf/images/t.gif">
          <a:extLst>
            <a:ext uri="{FF2B5EF4-FFF2-40B4-BE49-F238E27FC236}">
              <a16:creationId xmlns:a16="http://schemas.microsoft.com/office/drawing/2014/main" id="{3A2BFA8B-43D4-4FA3-80EC-B602C4F7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59" name="ptMain:sFilter:s2" descr="http://culs.kgd.gov.kz:7777/webapp/adf/images/t.gif">
          <a:extLst>
            <a:ext uri="{FF2B5EF4-FFF2-40B4-BE49-F238E27FC236}">
              <a16:creationId xmlns:a16="http://schemas.microsoft.com/office/drawing/2014/main" id="{297088B5-BDD6-4348-97A6-517C308B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0" name="ptMain:sFilter:s2" descr="http://culs.kgd.gov.kz:7777/webapp/adf/images/t.gif">
          <a:extLst>
            <a:ext uri="{FF2B5EF4-FFF2-40B4-BE49-F238E27FC236}">
              <a16:creationId xmlns:a16="http://schemas.microsoft.com/office/drawing/2014/main" id="{C73F33A8-38F4-4737-B55A-68042083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1" name="ptMain:sFilter:s2" descr="http://culs.kgd.gov.kz:7777/webapp/adf/images/t.gif">
          <a:extLst>
            <a:ext uri="{FF2B5EF4-FFF2-40B4-BE49-F238E27FC236}">
              <a16:creationId xmlns:a16="http://schemas.microsoft.com/office/drawing/2014/main" id="{B24705C9-9E36-4919-A67A-74F11506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2" name="ptMain:sFilter:s2" descr="http://culs.kgd.gov.kz:7777/webapp/adf/images/t.gif">
          <a:extLst>
            <a:ext uri="{FF2B5EF4-FFF2-40B4-BE49-F238E27FC236}">
              <a16:creationId xmlns:a16="http://schemas.microsoft.com/office/drawing/2014/main" id="{B7696FEA-9977-48F4-97AF-5831EE08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3" name="ptMain:sFilter:s2" descr="http://culs.kgd.gov.kz:7777/webapp/adf/images/t.gif">
          <a:extLst>
            <a:ext uri="{FF2B5EF4-FFF2-40B4-BE49-F238E27FC236}">
              <a16:creationId xmlns:a16="http://schemas.microsoft.com/office/drawing/2014/main" id="{91F09259-A598-4C98-ADD8-856014AB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4" name="ptMain:sFilter:s2" descr="http://culs.kgd.gov.kz:7777/webapp/adf/images/t.gif">
          <a:extLst>
            <a:ext uri="{FF2B5EF4-FFF2-40B4-BE49-F238E27FC236}">
              <a16:creationId xmlns:a16="http://schemas.microsoft.com/office/drawing/2014/main" id="{995C5F42-546E-476E-B3B5-CB31ACFAA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5" name="ptMain:sFilter:s2" descr="http://culs.kgd.gov.kz:7777/webapp/adf/images/t.gif">
          <a:extLst>
            <a:ext uri="{FF2B5EF4-FFF2-40B4-BE49-F238E27FC236}">
              <a16:creationId xmlns:a16="http://schemas.microsoft.com/office/drawing/2014/main" id="{37F3EFC4-E98A-415D-A0EE-68255CA5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6" name="ptMain:sFilter:s2" descr="http://culs.kgd.gov.kz:7777/webapp/adf/images/t.gif">
          <a:extLst>
            <a:ext uri="{FF2B5EF4-FFF2-40B4-BE49-F238E27FC236}">
              <a16:creationId xmlns:a16="http://schemas.microsoft.com/office/drawing/2014/main" id="{45DCECB6-1F20-4054-8E13-6346C8F2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7" name="ptMain:sFilter:s2" descr="http://culs.kgd.gov.kz:7777/webapp/adf/images/t.gif">
          <a:extLst>
            <a:ext uri="{FF2B5EF4-FFF2-40B4-BE49-F238E27FC236}">
              <a16:creationId xmlns:a16="http://schemas.microsoft.com/office/drawing/2014/main" id="{F075E573-CA65-4509-974F-FD9A5B74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8" name="ptMain:sFilter:s2" descr="http://culs.kgd.gov.kz:7777/webapp/adf/images/t.gif">
          <a:extLst>
            <a:ext uri="{FF2B5EF4-FFF2-40B4-BE49-F238E27FC236}">
              <a16:creationId xmlns:a16="http://schemas.microsoft.com/office/drawing/2014/main" id="{FE04F2CB-8249-467E-80F5-E715C9E3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69" name="ptMain:sFilter:s2" descr="http://culs.kgd.gov.kz:7777/webapp/adf/images/t.gif">
          <a:extLst>
            <a:ext uri="{FF2B5EF4-FFF2-40B4-BE49-F238E27FC236}">
              <a16:creationId xmlns:a16="http://schemas.microsoft.com/office/drawing/2014/main" id="{4A5100F9-81A9-42D9-9F98-A5ED2822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0" name="ptMain:sFilter:s2" descr="http://culs.kgd.gov.kz:7777/webapp/adf/images/t.gif">
          <a:extLst>
            <a:ext uri="{FF2B5EF4-FFF2-40B4-BE49-F238E27FC236}">
              <a16:creationId xmlns:a16="http://schemas.microsoft.com/office/drawing/2014/main" id="{70FAF471-2277-433A-B6ED-0F277BBE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1" name="ptMain:sFilter:s2" descr="http://culs.kgd.gov.kz:7777/webapp/adf/images/t.gif">
          <a:extLst>
            <a:ext uri="{FF2B5EF4-FFF2-40B4-BE49-F238E27FC236}">
              <a16:creationId xmlns:a16="http://schemas.microsoft.com/office/drawing/2014/main" id="{30555242-CA82-45E9-9036-F747F9C0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2" name="ptMain:sFilter:s2" descr="http://culs.kgd.gov.kz:7777/webapp/adf/images/t.gif">
          <a:extLst>
            <a:ext uri="{FF2B5EF4-FFF2-40B4-BE49-F238E27FC236}">
              <a16:creationId xmlns:a16="http://schemas.microsoft.com/office/drawing/2014/main" id="{53435B3E-3BBA-49C1-97B5-760E4C13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3" name="ptMain:sFilter:s2" descr="http://culs.kgd.gov.kz:7777/webapp/adf/images/t.gif">
          <a:extLst>
            <a:ext uri="{FF2B5EF4-FFF2-40B4-BE49-F238E27FC236}">
              <a16:creationId xmlns:a16="http://schemas.microsoft.com/office/drawing/2014/main" id="{94D19D51-2888-4E8B-9743-CBE4D552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4" name="ptMain:sFilter:s2" descr="http://culs.kgd.gov.kz:7777/webapp/adf/images/t.gif">
          <a:extLst>
            <a:ext uri="{FF2B5EF4-FFF2-40B4-BE49-F238E27FC236}">
              <a16:creationId xmlns:a16="http://schemas.microsoft.com/office/drawing/2014/main" id="{0123A12B-6E59-4AC3-AF6D-4D23788A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5" name="ptMain:sFilter:s2" descr="http://culs.kgd.gov.kz:7777/webapp/adf/images/t.gif">
          <a:extLst>
            <a:ext uri="{FF2B5EF4-FFF2-40B4-BE49-F238E27FC236}">
              <a16:creationId xmlns:a16="http://schemas.microsoft.com/office/drawing/2014/main" id="{9E34E514-4273-494D-8949-A2C510D84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6" name="ptMain:sFilter:s2" descr="http://culs.kgd.gov.kz:7777/webapp/adf/images/t.gif">
          <a:extLst>
            <a:ext uri="{FF2B5EF4-FFF2-40B4-BE49-F238E27FC236}">
              <a16:creationId xmlns:a16="http://schemas.microsoft.com/office/drawing/2014/main" id="{DD1D9D0D-C817-41AF-8321-E3B96667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7" name="ptMain:sFilter:s2" descr="http://culs.kgd.gov.kz:7777/webapp/adf/images/t.gif">
          <a:extLst>
            <a:ext uri="{FF2B5EF4-FFF2-40B4-BE49-F238E27FC236}">
              <a16:creationId xmlns:a16="http://schemas.microsoft.com/office/drawing/2014/main" id="{6042A2E2-3D4D-4FBA-A8C9-72C8E520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8" name="ptMain:sFilter:s2" descr="http://culs.kgd.gov.kz:7777/webapp/adf/images/t.gif">
          <a:extLst>
            <a:ext uri="{FF2B5EF4-FFF2-40B4-BE49-F238E27FC236}">
              <a16:creationId xmlns:a16="http://schemas.microsoft.com/office/drawing/2014/main" id="{D0F558FE-9B9B-4B9E-A04D-A22E3D92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79" name="ptMain:sFilter:s2" descr="http://culs.kgd.gov.kz:7777/webapp/adf/images/t.gif">
          <a:extLst>
            <a:ext uri="{FF2B5EF4-FFF2-40B4-BE49-F238E27FC236}">
              <a16:creationId xmlns:a16="http://schemas.microsoft.com/office/drawing/2014/main" id="{3D5B3376-80C7-42B8-AD65-C341990E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0" name="ptMain:sFilter:s2" descr="http://culs.kgd.gov.kz:7777/webapp/adf/images/t.gif">
          <a:extLst>
            <a:ext uri="{FF2B5EF4-FFF2-40B4-BE49-F238E27FC236}">
              <a16:creationId xmlns:a16="http://schemas.microsoft.com/office/drawing/2014/main" id="{AE0E0746-8CFF-4370-BBB4-6E5F579C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1" name="ptMain:sFilter:s2" descr="http://culs.kgd.gov.kz:7777/webapp/adf/images/t.gif">
          <a:extLst>
            <a:ext uri="{FF2B5EF4-FFF2-40B4-BE49-F238E27FC236}">
              <a16:creationId xmlns:a16="http://schemas.microsoft.com/office/drawing/2014/main" id="{A7DA4245-D2DC-4E7D-91A9-4C3B9552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2" name="ptMain:sFilter:s2" descr="http://culs.kgd.gov.kz:7777/webapp/adf/images/t.gif">
          <a:extLst>
            <a:ext uri="{FF2B5EF4-FFF2-40B4-BE49-F238E27FC236}">
              <a16:creationId xmlns:a16="http://schemas.microsoft.com/office/drawing/2014/main" id="{B5BF48DF-F58E-4A0E-9152-298A9098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3" name="ptMain:sFilter:s2" descr="http://culs.kgd.gov.kz:7777/webapp/adf/images/t.gif">
          <a:extLst>
            <a:ext uri="{FF2B5EF4-FFF2-40B4-BE49-F238E27FC236}">
              <a16:creationId xmlns:a16="http://schemas.microsoft.com/office/drawing/2014/main" id="{E07A3ED2-9088-4015-8D4B-0C6975BB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4" name="ptMain:sFilter:s2" descr="http://culs.kgd.gov.kz:7777/webapp/adf/images/t.gif">
          <a:extLst>
            <a:ext uri="{FF2B5EF4-FFF2-40B4-BE49-F238E27FC236}">
              <a16:creationId xmlns:a16="http://schemas.microsoft.com/office/drawing/2014/main" id="{13FFA62B-00BC-4DF6-BDDB-CCBFD66B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5" name="ptMain:sFilter:s2" descr="http://culs.kgd.gov.kz:7777/webapp/adf/images/t.gif">
          <a:extLst>
            <a:ext uri="{FF2B5EF4-FFF2-40B4-BE49-F238E27FC236}">
              <a16:creationId xmlns:a16="http://schemas.microsoft.com/office/drawing/2014/main" id="{66BC8A21-8069-4CB4-B1D5-8CC46BA0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6" name="ptMain:sFilter:s2" descr="http://culs.kgd.gov.kz:7777/webapp/adf/images/t.gif">
          <a:extLst>
            <a:ext uri="{FF2B5EF4-FFF2-40B4-BE49-F238E27FC236}">
              <a16:creationId xmlns:a16="http://schemas.microsoft.com/office/drawing/2014/main" id="{A36898D8-E1BC-43EE-BCD1-B2487209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7" name="ptMain:sFilter:s2" descr="http://culs.kgd.gov.kz:7777/webapp/adf/images/t.gif">
          <a:extLst>
            <a:ext uri="{FF2B5EF4-FFF2-40B4-BE49-F238E27FC236}">
              <a16:creationId xmlns:a16="http://schemas.microsoft.com/office/drawing/2014/main" id="{188D6B14-7AF6-4EFC-B0AA-8DA48FC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8" name="ptMain:sFilter:s2" descr="http://culs.kgd.gov.kz:7777/webapp/adf/images/t.gif">
          <a:extLst>
            <a:ext uri="{FF2B5EF4-FFF2-40B4-BE49-F238E27FC236}">
              <a16:creationId xmlns:a16="http://schemas.microsoft.com/office/drawing/2014/main" id="{4848B0F8-FCCE-4881-AB11-90FDE16E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89" name="ptMain:sFilter:s2" descr="http://culs.kgd.gov.kz:7777/webapp/adf/images/t.gif">
          <a:extLst>
            <a:ext uri="{FF2B5EF4-FFF2-40B4-BE49-F238E27FC236}">
              <a16:creationId xmlns:a16="http://schemas.microsoft.com/office/drawing/2014/main" id="{508DB50A-AD75-438F-8AB1-456B90EB9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0" name="ptMain:sFilter:s2" descr="http://culs.kgd.gov.kz:7777/webapp/adf/images/t.gif">
          <a:extLst>
            <a:ext uri="{FF2B5EF4-FFF2-40B4-BE49-F238E27FC236}">
              <a16:creationId xmlns:a16="http://schemas.microsoft.com/office/drawing/2014/main" id="{860C439B-A145-4E4E-9AFC-8CE24C01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1" name="ptMain:sFilter:s2" descr="http://culs.kgd.gov.kz:7777/webapp/adf/images/t.gif">
          <a:extLst>
            <a:ext uri="{FF2B5EF4-FFF2-40B4-BE49-F238E27FC236}">
              <a16:creationId xmlns:a16="http://schemas.microsoft.com/office/drawing/2014/main" id="{F2DBB1A0-CCD5-4271-8921-D25478F6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2" name="ptMain:sFilter:s2" descr="http://culs.kgd.gov.kz:7777/webapp/adf/images/t.gif">
          <a:extLst>
            <a:ext uri="{FF2B5EF4-FFF2-40B4-BE49-F238E27FC236}">
              <a16:creationId xmlns:a16="http://schemas.microsoft.com/office/drawing/2014/main" id="{B5DCDB69-7216-4430-BD7C-AB5F0F3B3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3" name="ptMain:sFilter:s2" descr="http://culs.kgd.gov.kz:7777/webapp/adf/images/t.gif">
          <a:extLst>
            <a:ext uri="{FF2B5EF4-FFF2-40B4-BE49-F238E27FC236}">
              <a16:creationId xmlns:a16="http://schemas.microsoft.com/office/drawing/2014/main" id="{F7946488-67F1-4701-AAB6-46396388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4" name="ptMain:sFilter:s2" descr="http://culs.kgd.gov.kz:7777/webapp/adf/images/t.gif">
          <a:extLst>
            <a:ext uri="{FF2B5EF4-FFF2-40B4-BE49-F238E27FC236}">
              <a16:creationId xmlns:a16="http://schemas.microsoft.com/office/drawing/2014/main" id="{5F33E298-B926-4725-BD21-B3792579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5" name="ptMain:sFilter:s2" descr="http://culs.kgd.gov.kz:7777/webapp/adf/images/t.gif">
          <a:extLst>
            <a:ext uri="{FF2B5EF4-FFF2-40B4-BE49-F238E27FC236}">
              <a16:creationId xmlns:a16="http://schemas.microsoft.com/office/drawing/2014/main" id="{C287785C-B8E0-47EC-B459-29BC8C68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6" name="ptMain:sFilter:s2" descr="http://culs.kgd.gov.kz:7777/webapp/adf/images/t.gif">
          <a:extLst>
            <a:ext uri="{FF2B5EF4-FFF2-40B4-BE49-F238E27FC236}">
              <a16:creationId xmlns:a16="http://schemas.microsoft.com/office/drawing/2014/main" id="{AD5AA826-98A1-4CB6-81AE-998F50228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7" name="ptMain:sFilter:s2" descr="http://culs.kgd.gov.kz:7777/webapp/adf/images/t.gif">
          <a:extLst>
            <a:ext uri="{FF2B5EF4-FFF2-40B4-BE49-F238E27FC236}">
              <a16:creationId xmlns:a16="http://schemas.microsoft.com/office/drawing/2014/main" id="{A29EF039-3B4E-4135-86E1-98C3C251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8" name="ptMain:sFilter:s2" descr="http://culs.kgd.gov.kz:7777/webapp/adf/images/t.gif">
          <a:extLst>
            <a:ext uri="{FF2B5EF4-FFF2-40B4-BE49-F238E27FC236}">
              <a16:creationId xmlns:a16="http://schemas.microsoft.com/office/drawing/2014/main" id="{5D361823-0B3F-4468-8A1A-7DD866CB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199" name="ptMain:sFilter:s2" descr="http://culs.kgd.gov.kz:7777/webapp/adf/images/t.gif">
          <a:extLst>
            <a:ext uri="{FF2B5EF4-FFF2-40B4-BE49-F238E27FC236}">
              <a16:creationId xmlns:a16="http://schemas.microsoft.com/office/drawing/2014/main" id="{CC90D244-0672-4832-8964-12015833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0" name="ptMain:sFilter:s2" descr="http://culs.kgd.gov.kz:7777/webapp/adf/images/t.gif">
          <a:extLst>
            <a:ext uri="{FF2B5EF4-FFF2-40B4-BE49-F238E27FC236}">
              <a16:creationId xmlns:a16="http://schemas.microsoft.com/office/drawing/2014/main" id="{94A61253-882A-4B40-BD02-FBE41C56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1" name="ptMain:sFilter:s2" descr="http://culs.kgd.gov.kz:7777/webapp/adf/images/t.gif">
          <a:extLst>
            <a:ext uri="{FF2B5EF4-FFF2-40B4-BE49-F238E27FC236}">
              <a16:creationId xmlns:a16="http://schemas.microsoft.com/office/drawing/2014/main" id="{40E4C915-74D2-4F30-B271-62AEE06A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2" name="ptMain:sFilter:s2" descr="http://culs.kgd.gov.kz:7777/webapp/adf/images/t.gif">
          <a:extLst>
            <a:ext uri="{FF2B5EF4-FFF2-40B4-BE49-F238E27FC236}">
              <a16:creationId xmlns:a16="http://schemas.microsoft.com/office/drawing/2014/main" id="{3D3219E5-6C4A-4C7A-A71B-A7984FB1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3" name="ptMain:sFilter:s2" descr="http://culs.kgd.gov.kz:7777/webapp/adf/images/t.gif">
          <a:extLst>
            <a:ext uri="{FF2B5EF4-FFF2-40B4-BE49-F238E27FC236}">
              <a16:creationId xmlns:a16="http://schemas.microsoft.com/office/drawing/2014/main" id="{AC2A5327-6E4B-4D9A-A6EE-1102222A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4" name="ptMain:sFilter:s2" descr="http://culs.kgd.gov.kz:7777/webapp/adf/images/t.gif">
          <a:extLst>
            <a:ext uri="{FF2B5EF4-FFF2-40B4-BE49-F238E27FC236}">
              <a16:creationId xmlns:a16="http://schemas.microsoft.com/office/drawing/2014/main" id="{88BC85C8-76CF-4843-AC5C-9B3B5F78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5" name="ptMain:sFilter:s2" descr="http://culs.kgd.gov.kz:7777/webapp/adf/images/t.gif">
          <a:extLst>
            <a:ext uri="{FF2B5EF4-FFF2-40B4-BE49-F238E27FC236}">
              <a16:creationId xmlns:a16="http://schemas.microsoft.com/office/drawing/2014/main" id="{B3F0134A-A1F8-4DA6-A475-012EB06D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6" name="ptMain:sFilter:s2" descr="http://culs.kgd.gov.kz:7777/webapp/adf/images/t.gif">
          <a:extLst>
            <a:ext uri="{FF2B5EF4-FFF2-40B4-BE49-F238E27FC236}">
              <a16:creationId xmlns:a16="http://schemas.microsoft.com/office/drawing/2014/main" id="{0C60E007-8CA7-45FE-8BCF-C1A85AC4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7" name="ptMain:sFilter:s2" descr="http://culs.kgd.gov.kz:7777/webapp/adf/images/t.gif">
          <a:extLst>
            <a:ext uri="{FF2B5EF4-FFF2-40B4-BE49-F238E27FC236}">
              <a16:creationId xmlns:a16="http://schemas.microsoft.com/office/drawing/2014/main" id="{B4BB5516-6FBB-4CDF-A9F0-244F512A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8" name="ptMain:sFilter:s2" descr="http://culs.kgd.gov.kz:7777/webapp/adf/images/t.gif">
          <a:extLst>
            <a:ext uri="{FF2B5EF4-FFF2-40B4-BE49-F238E27FC236}">
              <a16:creationId xmlns:a16="http://schemas.microsoft.com/office/drawing/2014/main" id="{20299CE8-4184-4293-95FB-8BFAB659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09" name="ptMain:sFilter:s2" descr="http://culs.kgd.gov.kz:7777/webapp/adf/images/t.gif">
          <a:extLst>
            <a:ext uri="{FF2B5EF4-FFF2-40B4-BE49-F238E27FC236}">
              <a16:creationId xmlns:a16="http://schemas.microsoft.com/office/drawing/2014/main" id="{B2CDB9E4-120F-4095-BB9A-9794F24A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0" name="ptMain:sFilter:s2" descr="http://culs.kgd.gov.kz:7777/webapp/adf/images/t.gif">
          <a:extLst>
            <a:ext uri="{FF2B5EF4-FFF2-40B4-BE49-F238E27FC236}">
              <a16:creationId xmlns:a16="http://schemas.microsoft.com/office/drawing/2014/main" id="{25CE1AAC-04B3-4464-9C75-6A78A0D2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1" name="ptMain:sFilter:s2" descr="http://culs.kgd.gov.kz:7777/webapp/adf/images/t.gif">
          <a:extLst>
            <a:ext uri="{FF2B5EF4-FFF2-40B4-BE49-F238E27FC236}">
              <a16:creationId xmlns:a16="http://schemas.microsoft.com/office/drawing/2014/main" id="{D6334AD2-4E21-427E-91FB-39703993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2" name="ptMain:sFilter:s2" descr="http://culs.kgd.gov.kz:7777/webapp/adf/images/t.gif">
          <a:extLst>
            <a:ext uri="{FF2B5EF4-FFF2-40B4-BE49-F238E27FC236}">
              <a16:creationId xmlns:a16="http://schemas.microsoft.com/office/drawing/2014/main" id="{3DE59D13-BFF8-478C-B622-C4A8141F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3" name="ptMain:sFilter:s2" descr="http://culs.kgd.gov.kz:7777/webapp/adf/images/t.gif">
          <a:extLst>
            <a:ext uri="{FF2B5EF4-FFF2-40B4-BE49-F238E27FC236}">
              <a16:creationId xmlns:a16="http://schemas.microsoft.com/office/drawing/2014/main" id="{6C5DE731-449B-48A1-A4E8-B1CDD1CA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4" name="ptMain:sFilter:s2" descr="http://culs.kgd.gov.kz:7777/webapp/adf/images/t.gif">
          <a:extLst>
            <a:ext uri="{FF2B5EF4-FFF2-40B4-BE49-F238E27FC236}">
              <a16:creationId xmlns:a16="http://schemas.microsoft.com/office/drawing/2014/main" id="{40B55A43-7846-43CD-BE4C-0816FB90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5" name="ptMain:sFilter:s2" descr="http://culs.kgd.gov.kz:7777/webapp/adf/images/t.gif">
          <a:extLst>
            <a:ext uri="{FF2B5EF4-FFF2-40B4-BE49-F238E27FC236}">
              <a16:creationId xmlns:a16="http://schemas.microsoft.com/office/drawing/2014/main" id="{5737DE4F-B5D4-4BD8-AF6F-0B5BBB1A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6" name="ptMain:sFilter:s2" descr="http://culs.kgd.gov.kz:7777/webapp/adf/images/t.gif">
          <a:extLst>
            <a:ext uri="{FF2B5EF4-FFF2-40B4-BE49-F238E27FC236}">
              <a16:creationId xmlns:a16="http://schemas.microsoft.com/office/drawing/2014/main" id="{002C589B-6FD8-4827-87D4-E51F5DD5D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7" name="ptMain:sFilter:s2" descr="http://culs.kgd.gov.kz:7777/webapp/adf/images/t.gif">
          <a:extLst>
            <a:ext uri="{FF2B5EF4-FFF2-40B4-BE49-F238E27FC236}">
              <a16:creationId xmlns:a16="http://schemas.microsoft.com/office/drawing/2014/main" id="{1C4A5733-5856-4A28-8D56-99FD83F0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8" name="ptMain:sFilter:s2" descr="http://culs.kgd.gov.kz:7777/webapp/adf/images/t.gif">
          <a:extLst>
            <a:ext uri="{FF2B5EF4-FFF2-40B4-BE49-F238E27FC236}">
              <a16:creationId xmlns:a16="http://schemas.microsoft.com/office/drawing/2014/main" id="{D5395350-1BF1-4075-AB55-E511E160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19" name="ptMain:sFilter:s2" descr="http://culs.kgd.gov.kz:7777/webapp/adf/images/t.gif">
          <a:extLst>
            <a:ext uri="{FF2B5EF4-FFF2-40B4-BE49-F238E27FC236}">
              <a16:creationId xmlns:a16="http://schemas.microsoft.com/office/drawing/2014/main" id="{2CCC9264-960E-4BD2-9B38-50C17726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0" name="ptMain:sFilter:s2" descr="http://culs.kgd.gov.kz:7777/webapp/adf/images/t.gif">
          <a:extLst>
            <a:ext uri="{FF2B5EF4-FFF2-40B4-BE49-F238E27FC236}">
              <a16:creationId xmlns:a16="http://schemas.microsoft.com/office/drawing/2014/main" id="{09CD8BF2-CF7B-4624-9E8D-F9F17AB8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1" name="ptMain:sFilter:s2" descr="http://culs.kgd.gov.kz:7777/webapp/adf/images/t.gif">
          <a:extLst>
            <a:ext uri="{FF2B5EF4-FFF2-40B4-BE49-F238E27FC236}">
              <a16:creationId xmlns:a16="http://schemas.microsoft.com/office/drawing/2014/main" id="{C2FA870D-688C-4B66-887F-EDD8672C4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2" name="ptMain:sFilter:s2" descr="http://culs.kgd.gov.kz:7777/webapp/adf/images/t.gif">
          <a:extLst>
            <a:ext uri="{FF2B5EF4-FFF2-40B4-BE49-F238E27FC236}">
              <a16:creationId xmlns:a16="http://schemas.microsoft.com/office/drawing/2014/main" id="{C327FBED-0723-4A02-8B86-3A201DBD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3" name="ptMain:sFilter:s2" descr="http://culs.kgd.gov.kz:7777/webapp/adf/images/t.gif">
          <a:extLst>
            <a:ext uri="{FF2B5EF4-FFF2-40B4-BE49-F238E27FC236}">
              <a16:creationId xmlns:a16="http://schemas.microsoft.com/office/drawing/2014/main" id="{55AABDCA-25C2-4B12-8958-032DF119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4" name="ptMain:sFilter:s2" descr="http://culs.kgd.gov.kz:7777/webapp/adf/images/t.gif">
          <a:extLst>
            <a:ext uri="{FF2B5EF4-FFF2-40B4-BE49-F238E27FC236}">
              <a16:creationId xmlns:a16="http://schemas.microsoft.com/office/drawing/2014/main" id="{1BCC4240-7441-4F80-83DE-E3CB3FEA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5" name="ptMain:sFilter:s2" descr="http://culs.kgd.gov.kz:7777/webapp/adf/images/t.gif">
          <a:extLst>
            <a:ext uri="{FF2B5EF4-FFF2-40B4-BE49-F238E27FC236}">
              <a16:creationId xmlns:a16="http://schemas.microsoft.com/office/drawing/2014/main" id="{2C5463C0-C67E-4009-9CF2-448D201E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6" name="ptMain:sFilter:s2" descr="http://culs.kgd.gov.kz:7777/webapp/adf/images/t.gif">
          <a:extLst>
            <a:ext uri="{FF2B5EF4-FFF2-40B4-BE49-F238E27FC236}">
              <a16:creationId xmlns:a16="http://schemas.microsoft.com/office/drawing/2014/main" id="{5C8A9595-6476-42DB-A028-0AED8220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27" name="ptMain:sFilter:s2" descr="http://culs.kgd.gov.kz:7777/webapp/adf/images/t.gif">
          <a:extLst>
            <a:ext uri="{FF2B5EF4-FFF2-40B4-BE49-F238E27FC236}">
              <a16:creationId xmlns:a16="http://schemas.microsoft.com/office/drawing/2014/main" id="{D8017D98-65CC-4CD4-9C33-143BBF59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28" name="Рисунок 227" descr="http://culs.kgd.gov.kz:7777/webapp/adf/images/t.gif">
          <a:extLst>
            <a:ext uri="{FF2B5EF4-FFF2-40B4-BE49-F238E27FC236}">
              <a16:creationId xmlns:a16="http://schemas.microsoft.com/office/drawing/2014/main" id="{07DA1E40-071B-49DE-B080-74E369B6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29" name="ptMain:sFilter:s2" descr="http://culs.kgd.gov.kz:7777/webapp/adf/images/t.gif">
          <a:extLst>
            <a:ext uri="{FF2B5EF4-FFF2-40B4-BE49-F238E27FC236}">
              <a16:creationId xmlns:a16="http://schemas.microsoft.com/office/drawing/2014/main" id="{90AE11E2-8012-4F22-8B50-033BD521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0" name="ptMain:sFilter:s2" descr="http://culs.kgd.gov.kz:7777/webapp/adf/images/t.gif">
          <a:extLst>
            <a:ext uri="{FF2B5EF4-FFF2-40B4-BE49-F238E27FC236}">
              <a16:creationId xmlns:a16="http://schemas.microsoft.com/office/drawing/2014/main" id="{B996DA5D-EABD-4F2F-9C73-D555B53D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1" name="ptMain:sFilter:s2" descr="http://culs.kgd.gov.kz:7777/webapp/adf/images/t.gif">
          <a:extLst>
            <a:ext uri="{FF2B5EF4-FFF2-40B4-BE49-F238E27FC236}">
              <a16:creationId xmlns:a16="http://schemas.microsoft.com/office/drawing/2014/main" id="{55E7D173-7AF7-41F6-9FF8-1CFC320D9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2" name="ptMain:sFilter:s2" descr="http://culs.kgd.gov.kz:7777/webapp/adf/images/t.gif">
          <a:extLst>
            <a:ext uri="{FF2B5EF4-FFF2-40B4-BE49-F238E27FC236}">
              <a16:creationId xmlns:a16="http://schemas.microsoft.com/office/drawing/2014/main" id="{05C423AE-0B5D-42B7-8B14-3223874C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33" name="ptMain:sFilter:s2" descr="http://culs.kgd.gov.kz:7777/webapp/adf/images/t.gif">
          <a:extLst>
            <a:ext uri="{FF2B5EF4-FFF2-40B4-BE49-F238E27FC236}">
              <a16:creationId xmlns:a16="http://schemas.microsoft.com/office/drawing/2014/main" id="{8525161B-5BAA-4957-A8B5-E57821E3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34" name="Рисунок 233" descr="http://culs.kgd.gov.kz:7777/webapp/adf/images/t.gif">
          <a:extLst>
            <a:ext uri="{FF2B5EF4-FFF2-40B4-BE49-F238E27FC236}">
              <a16:creationId xmlns:a16="http://schemas.microsoft.com/office/drawing/2014/main" id="{C5A7E537-838E-46B5-8A04-2D33BA0F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5" name="ptMain:sFilter:s2" descr="http://culs.kgd.gov.kz:7777/webapp/adf/images/t.gif">
          <a:extLst>
            <a:ext uri="{FF2B5EF4-FFF2-40B4-BE49-F238E27FC236}">
              <a16:creationId xmlns:a16="http://schemas.microsoft.com/office/drawing/2014/main" id="{6124D1A4-B714-4587-B4C2-CA91AEDC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6" name="ptMain:sFilter:s2" descr="http://culs.kgd.gov.kz:7777/webapp/adf/images/t.gif">
          <a:extLst>
            <a:ext uri="{FF2B5EF4-FFF2-40B4-BE49-F238E27FC236}">
              <a16:creationId xmlns:a16="http://schemas.microsoft.com/office/drawing/2014/main" id="{747D1037-C26B-4BB6-B49E-6C49B252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7" name="ptMain:sFilter:s2" descr="http://culs.kgd.gov.kz:7777/webapp/adf/images/t.gif">
          <a:extLst>
            <a:ext uri="{FF2B5EF4-FFF2-40B4-BE49-F238E27FC236}">
              <a16:creationId xmlns:a16="http://schemas.microsoft.com/office/drawing/2014/main" id="{09B3CF46-A720-4A6C-9B2D-EB86FCBA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38" name="ptMain:sFilter:s2" descr="http://culs.kgd.gov.kz:7777/webapp/adf/images/t.gif">
          <a:extLst>
            <a:ext uri="{FF2B5EF4-FFF2-40B4-BE49-F238E27FC236}">
              <a16:creationId xmlns:a16="http://schemas.microsoft.com/office/drawing/2014/main" id="{7C487239-01F9-450C-8D82-26DF0E45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39" name="ptMain:sFilter:s2" descr="http://culs.kgd.gov.kz:7777/webapp/adf/images/t.gif">
          <a:extLst>
            <a:ext uri="{FF2B5EF4-FFF2-40B4-BE49-F238E27FC236}">
              <a16:creationId xmlns:a16="http://schemas.microsoft.com/office/drawing/2014/main" id="{BDB4D639-22E8-45DC-9033-5363C0108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240" name="Рисунок 239" descr="http://culs.kgd.gov.kz:7777/webapp/adf/images/t.gif">
          <a:extLst>
            <a:ext uri="{FF2B5EF4-FFF2-40B4-BE49-F238E27FC236}">
              <a16:creationId xmlns:a16="http://schemas.microsoft.com/office/drawing/2014/main" id="{DB8D3452-D325-48FC-83DF-2120A829B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241" name="ptMain:sFilter:s2" descr="http://culs.kgd.gov.kz:7777/webapp/adf/images/t.gif">
          <a:extLst>
            <a:ext uri="{FF2B5EF4-FFF2-40B4-BE49-F238E27FC236}">
              <a16:creationId xmlns:a16="http://schemas.microsoft.com/office/drawing/2014/main" id="{CCF4CE51-2A40-4806-AB87-253A087E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2" name="ptMain:sFilter:s2" descr="http://culs.kgd.gov.kz:7777/webapp/adf/images/t.gif">
          <a:extLst>
            <a:ext uri="{FF2B5EF4-FFF2-40B4-BE49-F238E27FC236}">
              <a16:creationId xmlns:a16="http://schemas.microsoft.com/office/drawing/2014/main" id="{1BCA4454-5636-440D-B505-124839BE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3" name="ptMain:sFilter:s2" descr="http://culs.kgd.gov.kz:7777/webapp/adf/images/t.gif">
          <a:extLst>
            <a:ext uri="{FF2B5EF4-FFF2-40B4-BE49-F238E27FC236}">
              <a16:creationId xmlns:a16="http://schemas.microsoft.com/office/drawing/2014/main" id="{1062528C-7C2A-4180-875D-CAD9D846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4" name="ptMain:sFilter:s2" descr="http://culs.kgd.gov.kz:7777/webapp/adf/images/t.gif">
          <a:extLst>
            <a:ext uri="{FF2B5EF4-FFF2-40B4-BE49-F238E27FC236}">
              <a16:creationId xmlns:a16="http://schemas.microsoft.com/office/drawing/2014/main" id="{90B96F40-0AD3-48DA-BEDC-C2EA22A5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5" name="Рисунок 244" descr="http://culs.kgd.gov.kz:7777/webapp/adf/images/t.gif">
          <a:extLst>
            <a:ext uri="{FF2B5EF4-FFF2-40B4-BE49-F238E27FC236}">
              <a16:creationId xmlns:a16="http://schemas.microsoft.com/office/drawing/2014/main" id="{C51FE809-4961-4100-AA23-F7FB4883D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6" name="ptMain:sFilter:s2" descr="http://culs.kgd.gov.kz:7777/webapp/adf/images/t.gif">
          <a:extLst>
            <a:ext uri="{FF2B5EF4-FFF2-40B4-BE49-F238E27FC236}">
              <a16:creationId xmlns:a16="http://schemas.microsoft.com/office/drawing/2014/main" id="{466CE3BC-DB84-4F08-8F1A-995234D5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7" name="ptMain:sFilter:s2" descr="http://culs.kgd.gov.kz:7777/webapp/adf/images/t.gif">
          <a:extLst>
            <a:ext uri="{FF2B5EF4-FFF2-40B4-BE49-F238E27FC236}">
              <a16:creationId xmlns:a16="http://schemas.microsoft.com/office/drawing/2014/main" id="{259442AF-5029-4451-B626-B8F621E8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8" name="ptMain:sFilter:s2" descr="http://culs.kgd.gov.kz:7777/webapp/adf/images/t.gif">
          <a:extLst>
            <a:ext uri="{FF2B5EF4-FFF2-40B4-BE49-F238E27FC236}">
              <a16:creationId xmlns:a16="http://schemas.microsoft.com/office/drawing/2014/main" id="{A2811828-3F29-4107-B178-82DC4E4A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49" name="ptMain:sFilter:s2" descr="http://culs.kgd.gov.kz:7777/webapp/adf/images/t.gif">
          <a:extLst>
            <a:ext uri="{FF2B5EF4-FFF2-40B4-BE49-F238E27FC236}">
              <a16:creationId xmlns:a16="http://schemas.microsoft.com/office/drawing/2014/main" id="{391D51B7-7EAE-42B7-8187-BC655B6DE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0" name="ptMain:sFilter:s2" descr="http://culs.kgd.gov.kz:7777/webapp/adf/images/t.gif">
          <a:extLst>
            <a:ext uri="{FF2B5EF4-FFF2-40B4-BE49-F238E27FC236}">
              <a16:creationId xmlns:a16="http://schemas.microsoft.com/office/drawing/2014/main" id="{F42EF0A1-46D4-4EB8-A68F-1AB5A257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1" name="Рисунок 250" descr="http://culs.kgd.gov.kz:7777/webapp/adf/images/t.gif">
          <a:extLst>
            <a:ext uri="{FF2B5EF4-FFF2-40B4-BE49-F238E27FC236}">
              <a16:creationId xmlns:a16="http://schemas.microsoft.com/office/drawing/2014/main" id="{3B94BC13-5850-444A-96F4-3EE1F8D4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2" name="ptMain:sFilter:s2" descr="http://culs.kgd.gov.kz:7777/webapp/adf/images/t.gif">
          <a:extLst>
            <a:ext uri="{FF2B5EF4-FFF2-40B4-BE49-F238E27FC236}">
              <a16:creationId xmlns:a16="http://schemas.microsoft.com/office/drawing/2014/main" id="{E5E39F9A-BBF6-476C-9318-A5787A9D4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3" name="ptMain:sFilter:s2" descr="http://culs.kgd.gov.kz:7777/webapp/adf/images/t.gif">
          <a:extLst>
            <a:ext uri="{FF2B5EF4-FFF2-40B4-BE49-F238E27FC236}">
              <a16:creationId xmlns:a16="http://schemas.microsoft.com/office/drawing/2014/main" id="{A7527A25-1B54-4587-AB39-9F57D491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4" name="Рисунок 253" descr="http://culs.kgd.gov.kz:7777/webapp/adf/images/t.gif">
          <a:extLst>
            <a:ext uri="{FF2B5EF4-FFF2-40B4-BE49-F238E27FC236}">
              <a16:creationId xmlns:a16="http://schemas.microsoft.com/office/drawing/2014/main" id="{1153B45B-CB0B-4BEE-AB95-B7469EDA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5" name="ptMain:sFilter:s2" descr="http://culs.kgd.gov.kz:7777/webapp/adf/images/t.gif">
          <a:extLst>
            <a:ext uri="{FF2B5EF4-FFF2-40B4-BE49-F238E27FC236}">
              <a16:creationId xmlns:a16="http://schemas.microsoft.com/office/drawing/2014/main" id="{5FE978A6-11D7-4F77-8D5F-BC67E1A6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6" name="ptMain:sFilter:s2" descr="http://culs.kgd.gov.kz:7777/webapp/adf/images/t.gif">
          <a:extLst>
            <a:ext uri="{FF2B5EF4-FFF2-40B4-BE49-F238E27FC236}">
              <a16:creationId xmlns:a16="http://schemas.microsoft.com/office/drawing/2014/main" id="{B25376B6-F45B-4E90-B50F-F74CC22E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7" name="ptMain:sFilter:s2" descr="http://culs.kgd.gov.kz:7777/webapp/adf/images/t.gif">
          <a:extLst>
            <a:ext uri="{FF2B5EF4-FFF2-40B4-BE49-F238E27FC236}">
              <a16:creationId xmlns:a16="http://schemas.microsoft.com/office/drawing/2014/main" id="{59FE3141-82EE-45B0-A22E-7D67C38D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8" name="Рисунок 257" descr="http://culs.kgd.gov.kz:7777/webapp/adf/images/t.gif">
          <a:extLst>
            <a:ext uri="{FF2B5EF4-FFF2-40B4-BE49-F238E27FC236}">
              <a16:creationId xmlns:a16="http://schemas.microsoft.com/office/drawing/2014/main" id="{A8019442-E336-4E4E-B937-B1E4E74B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59" name="ptMain:sFilter:s2" descr="http://culs.kgd.gov.kz:7777/webapp/adf/images/t.gif">
          <a:extLst>
            <a:ext uri="{FF2B5EF4-FFF2-40B4-BE49-F238E27FC236}">
              <a16:creationId xmlns:a16="http://schemas.microsoft.com/office/drawing/2014/main" id="{2F6623A3-D46C-4714-95BA-1FB04915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0" name="ptMain:sFilter:s2" descr="http://culs.kgd.gov.kz:7777/webapp/adf/images/t.gif">
          <a:extLst>
            <a:ext uri="{FF2B5EF4-FFF2-40B4-BE49-F238E27FC236}">
              <a16:creationId xmlns:a16="http://schemas.microsoft.com/office/drawing/2014/main" id="{B397AEE9-7252-4B3E-8533-FDA16EAD2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1" name="ptMain:sFilter:s2" descr="http://culs.kgd.gov.kz:7777/webapp/adf/images/t.gif">
          <a:extLst>
            <a:ext uri="{FF2B5EF4-FFF2-40B4-BE49-F238E27FC236}">
              <a16:creationId xmlns:a16="http://schemas.microsoft.com/office/drawing/2014/main" id="{A3B91E0D-3E67-4677-8BD1-58A3DA0E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2" name="ptMain:sFilter:s2" descr="http://culs.kgd.gov.kz:7777/webapp/adf/images/t.gif">
          <a:extLst>
            <a:ext uri="{FF2B5EF4-FFF2-40B4-BE49-F238E27FC236}">
              <a16:creationId xmlns:a16="http://schemas.microsoft.com/office/drawing/2014/main" id="{314B5D73-F1DD-452C-BED3-16728FBC4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3" name="ptMain:sFilter:s2" descr="http://culs.kgd.gov.kz:7777/webapp/adf/images/t.gif">
          <a:extLst>
            <a:ext uri="{FF2B5EF4-FFF2-40B4-BE49-F238E27FC236}">
              <a16:creationId xmlns:a16="http://schemas.microsoft.com/office/drawing/2014/main" id="{293C4979-848C-494C-B9B4-45DFB3FB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4" name="ptMain:sFilter:s2" descr="http://culs.kgd.gov.kz:7777/webapp/adf/images/t.gif">
          <a:extLst>
            <a:ext uri="{FF2B5EF4-FFF2-40B4-BE49-F238E27FC236}">
              <a16:creationId xmlns:a16="http://schemas.microsoft.com/office/drawing/2014/main" id="{149EE859-3AA8-43D1-A682-48BB64F3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5" name="ptMain:sFilter:s2" descr="http://culs.kgd.gov.kz:7777/webapp/adf/images/t.gif">
          <a:extLst>
            <a:ext uri="{FF2B5EF4-FFF2-40B4-BE49-F238E27FC236}">
              <a16:creationId xmlns:a16="http://schemas.microsoft.com/office/drawing/2014/main" id="{95D29272-1066-4A4C-8199-2E4B6A12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6" name="ptMain:sFilter:s2" descr="http://culs.kgd.gov.kz:7777/webapp/adf/images/t.gif">
          <a:extLst>
            <a:ext uri="{FF2B5EF4-FFF2-40B4-BE49-F238E27FC236}">
              <a16:creationId xmlns:a16="http://schemas.microsoft.com/office/drawing/2014/main" id="{0BD529C0-1D15-4018-AAE5-A6424E77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7" name="Рисунок 266" descr="http://culs.kgd.gov.kz:7777/webapp/adf/images/t.gif">
          <a:extLst>
            <a:ext uri="{FF2B5EF4-FFF2-40B4-BE49-F238E27FC236}">
              <a16:creationId xmlns:a16="http://schemas.microsoft.com/office/drawing/2014/main" id="{C4E5066E-75DF-4F95-B85B-4CFBDE8F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8" name="ptMain:sFilter:s2" descr="http://culs.kgd.gov.kz:7777/webapp/adf/images/t.gif">
          <a:extLst>
            <a:ext uri="{FF2B5EF4-FFF2-40B4-BE49-F238E27FC236}">
              <a16:creationId xmlns:a16="http://schemas.microsoft.com/office/drawing/2014/main" id="{98896926-305D-4E88-A809-758CCA5F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69" name="ptMain:sFilter:s2" descr="http://culs.kgd.gov.kz:7777/webapp/adf/images/t.gif">
          <a:extLst>
            <a:ext uri="{FF2B5EF4-FFF2-40B4-BE49-F238E27FC236}">
              <a16:creationId xmlns:a16="http://schemas.microsoft.com/office/drawing/2014/main" id="{DD5A3D03-1503-48D4-9BED-D717F385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0" name="ptMain:sFilter:s2" descr="http://culs.kgd.gov.kz:7777/webapp/adf/images/t.gif">
          <a:extLst>
            <a:ext uri="{FF2B5EF4-FFF2-40B4-BE49-F238E27FC236}">
              <a16:creationId xmlns:a16="http://schemas.microsoft.com/office/drawing/2014/main" id="{DBBA5E55-D6D7-40A6-89D6-DB019F41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1" name="ptMain:sFilter:s2" descr="http://culs.kgd.gov.kz:7777/webapp/adf/images/t.gif">
          <a:extLst>
            <a:ext uri="{FF2B5EF4-FFF2-40B4-BE49-F238E27FC236}">
              <a16:creationId xmlns:a16="http://schemas.microsoft.com/office/drawing/2014/main" id="{CE04687C-29CC-4AAA-BF05-82C2F0D3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2" name="ptMain:sFilter:s2" descr="http://culs.kgd.gov.kz:7777/webapp/adf/images/t.gif">
          <a:extLst>
            <a:ext uri="{FF2B5EF4-FFF2-40B4-BE49-F238E27FC236}">
              <a16:creationId xmlns:a16="http://schemas.microsoft.com/office/drawing/2014/main" id="{DCA85F92-971C-497F-B229-A088A1DF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3" name="ptMain:sFilter:s2" descr="http://culs.kgd.gov.kz:7777/webapp/adf/images/t.gif">
          <a:extLst>
            <a:ext uri="{FF2B5EF4-FFF2-40B4-BE49-F238E27FC236}">
              <a16:creationId xmlns:a16="http://schemas.microsoft.com/office/drawing/2014/main" id="{76773DEC-CE0B-4240-B231-2EAFBE0F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4" name="ptMain:sFilter:s2" descr="http://culs.kgd.gov.kz:7777/webapp/adf/images/t.gif">
          <a:extLst>
            <a:ext uri="{FF2B5EF4-FFF2-40B4-BE49-F238E27FC236}">
              <a16:creationId xmlns:a16="http://schemas.microsoft.com/office/drawing/2014/main" id="{670C9EA7-1B7F-4363-91D7-81EBDE67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5" name="ptMain:sFilter:s2" descr="http://culs.kgd.gov.kz:7777/webapp/adf/images/t.gif">
          <a:extLst>
            <a:ext uri="{FF2B5EF4-FFF2-40B4-BE49-F238E27FC236}">
              <a16:creationId xmlns:a16="http://schemas.microsoft.com/office/drawing/2014/main" id="{1549479A-793C-426B-B1AC-C968EF97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6" name="ptMain:sFilter:s2" descr="http://culs.kgd.gov.kz:7777/webapp/adf/images/t.gif">
          <a:extLst>
            <a:ext uri="{FF2B5EF4-FFF2-40B4-BE49-F238E27FC236}">
              <a16:creationId xmlns:a16="http://schemas.microsoft.com/office/drawing/2014/main" id="{27777F3E-D61F-4E1A-A629-1A46AF56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7" name="Рисунок 276" descr="http://culs.kgd.gov.kz:7777/webapp/adf/images/t.gif">
          <a:extLst>
            <a:ext uri="{FF2B5EF4-FFF2-40B4-BE49-F238E27FC236}">
              <a16:creationId xmlns:a16="http://schemas.microsoft.com/office/drawing/2014/main" id="{08602743-1693-423C-8F92-780883D2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8" name="ptMain:sFilter:s2" descr="http://culs.kgd.gov.kz:7777/webapp/adf/images/t.gif">
          <a:extLst>
            <a:ext uri="{FF2B5EF4-FFF2-40B4-BE49-F238E27FC236}">
              <a16:creationId xmlns:a16="http://schemas.microsoft.com/office/drawing/2014/main" id="{DB917B27-8C2F-4278-92AF-8E407B83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79" name="ptMain:sFilter:s2" descr="http://culs.kgd.gov.kz:7777/webapp/adf/images/t.gif">
          <a:extLst>
            <a:ext uri="{FF2B5EF4-FFF2-40B4-BE49-F238E27FC236}">
              <a16:creationId xmlns:a16="http://schemas.microsoft.com/office/drawing/2014/main" id="{B5669055-24F5-4EC1-9E0E-673AE074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0" name="ptMain:sFilter:s2" descr="http://culs.kgd.gov.kz:7777/webapp/adf/images/t.gif">
          <a:extLst>
            <a:ext uri="{FF2B5EF4-FFF2-40B4-BE49-F238E27FC236}">
              <a16:creationId xmlns:a16="http://schemas.microsoft.com/office/drawing/2014/main" id="{FA2F4D09-F203-454B-A33C-866E8447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1" name="ptMain:sFilter:s2" descr="http://culs.kgd.gov.kz:7777/webapp/adf/images/t.gif">
          <a:extLst>
            <a:ext uri="{FF2B5EF4-FFF2-40B4-BE49-F238E27FC236}">
              <a16:creationId xmlns:a16="http://schemas.microsoft.com/office/drawing/2014/main" id="{759E1BA0-7DB9-412B-BF25-7E407A7A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2" name="Рисунок 281" descr="http://culs.kgd.gov.kz:7777/webapp/adf/images/t.gif">
          <a:extLst>
            <a:ext uri="{FF2B5EF4-FFF2-40B4-BE49-F238E27FC236}">
              <a16:creationId xmlns:a16="http://schemas.microsoft.com/office/drawing/2014/main" id="{C74503C6-9A73-4110-967F-684670E6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3" name="ptMain:sFilter:s2" descr="http://culs.kgd.gov.kz:7777/webapp/adf/images/t.gif">
          <a:extLst>
            <a:ext uri="{FF2B5EF4-FFF2-40B4-BE49-F238E27FC236}">
              <a16:creationId xmlns:a16="http://schemas.microsoft.com/office/drawing/2014/main" id="{F6964994-8027-4794-94F2-E13794D0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4" name="ptMain:sFilter:s2" descr="http://culs.kgd.gov.kz:7777/webapp/adf/images/t.gif">
          <a:extLst>
            <a:ext uri="{FF2B5EF4-FFF2-40B4-BE49-F238E27FC236}">
              <a16:creationId xmlns:a16="http://schemas.microsoft.com/office/drawing/2014/main" id="{94113B1B-0597-4B23-AE5A-9C285B6D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5" name="Рисунок 284" descr="http://culs.kgd.gov.kz:7777/webapp/adf/images/t.gif">
          <a:extLst>
            <a:ext uri="{FF2B5EF4-FFF2-40B4-BE49-F238E27FC236}">
              <a16:creationId xmlns:a16="http://schemas.microsoft.com/office/drawing/2014/main" id="{6C3029F2-0D8F-4672-95B3-E0D93984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6" name="ptMain:sFilter:s2" descr="http://culs.kgd.gov.kz:7777/webapp/adf/images/t.gif">
          <a:extLst>
            <a:ext uri="{FF2B5EF4-FFF2-40B4-BE49-F238E27FC236}">
              <a16:creationId xmlns:a16="http://schemas.microsoft.com/office/drawing/2014/main" id="{0507A9CB-A115-4560-BCA3-5A37B94D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7" name="ptMain:sFilter:s2" descr="http://culs.kgd.gov.kz:7777/webapp/adf/images/t.gif">
          <a:extLst>
            <a:ext uri="{FF2B5EF4-FFF2-40B4-BE49-F238E27FC236}">
              <a16:creationId xmlns:a16="http://schemas.microsoft.com/office/drawing/2014/main" id="{BA998A56-C371-43F9-A27E-3A5E9A37C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8" name="ptMain:sFilter:s2" descr="http://culs.kgd.gov.kz:7777/webapp/adf/images/t.gif">
          <a:extLst>
            <a:ext uri="{FF2B5EF4-FFF2-40B4-BE49-F238E27FC236}">
              <a16:creationId xmlns:a16="http://schemas.microsoft.com/office/drawing/2014/main" id="{AEE9971C-FA75-42A1-A313-FCB67F21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89" name="ptMain:sFilter:s2" descr="http://culs.kgd.gov.kz:7777/webapp/adf/images/t.gif">
          <a:extLst>
            <a:ext uri="{FF2B5EF4-FFF2-40B4-BE49-F238E27FC236}">
              <a16:creationId xmlns:a16="http://schemas.microsoft.com/office/drawing/2014/main" id="{1F8D0625-E1B2-4FCA-8E54-3A5F2D29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0" name="ptMain:sFilter:s2" descr="http://culs.kgd.gov.kz:7777/webapp/adf/images/t.gif">
          <a:extLst>
            <a:ext uri="{FF2B5EF4-FFF2-40B4-BE49-F238E27FC236}">
              <a16:creationId xmlns:a16="http://schemas.microsoft.com/office/drawing/2014/main" id="{924B1202-13F9-46CB-BB96-B135A27DE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1" name="ptMain:sFilter:s2" descr="http://culs.kgd.gov.kz:7777/webapp/adf/images/t.gif">
          <a:extLst>
            <a:ext uri="{FF2B5EF4-FFF2-40B4-BE49-F238E27FC236}">
              <a16:creationId xmlns:a16="http://schemas.microsoft.com/office/drawing/2014/main" id="{E528BF7C-A446-4870-95FD-63B2F2C1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2" name="ptMain:sFilter:s2" descr="http://culs.kgd.gov.kz:7777/webapp/adf/images/t.gif">
          <a:extLst>
            <a:ext uri="{FF2B5EF4-FFF2-40B4-BE49-F238E27FC236}">
              <a16:creationId xmlns:a16="http://schemas.microsoft.com/office/drawing/2014/main" id="{6A46CD5D-2A0E-4C2C-A368-5D6E3385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3" name="ptMain:sFilter:s2" descr="http://culs.kgd.gov.kz:7777/webapp/adf/images/t.gif">
          <a:extLst>
            <a:ext uri="{FF2B5EF4-FFF2-40B4-BE49-F238E27FC236}">
              <a16:creationId xmlns:a16="http://schemas.microsoft.com/office/drawing/2014/main" id="{CA110AF1-8ACE-43EE-A446-16FAD5F1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4" name="ptMain:sFilter:s2" descr="http://culs.kgd.gov.kz:7777/webapp/adf/images/t.gif">
          <a:extLst>
            <a:ext uri="{FF2B5EF4-FFF2-40B4-BE49-F238E27FC236}">
              <a16:creationId xmlns:a16="http://schemas.microsoft.com/office/drawing/2014/main" id="{7C552054-6362-40BB-90C9-65317B9F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5" name="ptMain:sFilter:s2" descr="http://culs.kgd.gov.kz:7777/webapp/adf/images/t.gif">
          <a:extLst>
            <a:ext uri="{FF2B5EF4-FFF2-40B4-BE49-F238E27FC236}">
              <a16:creationId xmlns:a16="http://schemas.microsoft.com/office/drawing/2014/main" id="{05F71DD2-D78E-4091-9887-7A24DD3B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6" name="ptMain:sFilter:s2" descr="http://culs.kgd.gov.kz:7777/webapp/adf/images/t.gif">
          <a:extLst>
            <a:ext uri="{FF2B5EF4-FFF2-40B4-BE49-F238E27FC236}">
              <a16:creationId xmlns:a16="http://schemas.microsoft.com/office/drawing/2014/main" id="{994AF58E-5CC9-448D-B3A5-6CBB53BE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7" name="ptMain:sFilter:s2" descr="http://culs.kgd.gov.kz:7777/webapp/adf/images/t.gif">
          <a:extLst>
            <a:ext uri="{FF2B5EF4-FFF2-40B4-BE49-F238E27FC236}">
              <a16:creationId xmlns:a16="http://schemas.microsoft.com/office/drawing/2014/main" id="{B69EE15F-4A40-45D6-999F-B90123855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8" name="ptMain:sFilter:s2" descr="http://culs.kgd.gov.kz:7777/webapp/adf/images/t.gif">
          <a:extLst>
            <a:ext uri="{FF2B5EF4-FFF2-40B4-BE49-F238E27FC236}">
              <a16:creationId xmlns:a16="http://schemas.microsoft.com/office/drawing/2014/main" id="{285BB149-DF69-4ED0-8B2B-F547B081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299" name="ptMain:sFilter:s2" descr="http://culs.kgd.gov.kz:7777/webapp/adf/images/t.gif">
          <a:extLst>
            <a:ext uri="{FF2B5EF4-FFF2-40B4-BE49-F238E27FC236}">
              <a16:creationId xmlns:a16="http://schemas.microsoft.com/office/drawing/2014/main" id="{3406A512-4AA1-4F55-9665-6888D946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0" name="ptMain:sFilter:s2" descr="http://culs.kgd.gov.kz:7777/webapp/adf/images/t.gif">
          <a:extLst>
            <a:ext uri="{FF2B5EF4-FFF2-40B4-BE49-F238E27FC236}">
              <a16:creationId xmlns:a16="http://schemas.microsoft.com/office/drawing/2014/main" id="{B11D94A3-7BFA-4A7B-923A-DB2462E4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1" name="ptMain:sFilter:s2" descr="http://culs.kgd.gov.kz:7777/webapp/adf/images/t.gif">
          <a:extLst>
            <a:ext uri="{FF2B5EF4-FFF2-40B4-BE49-F238E27FC236}">
              <a16:creationId xmlns:a16="http://schemas.microsoft.com/office/drawing/2014/main" id="{F33FDF05-7706-4487-85A4-8ABE5F6B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2" name="ptMain:sFilter:s2" descr="http://culs.kgd.gov.kz:7777/webapp/adf/images/t.gif">
          <a:extLst>
            <a:ext uri="{FF2B5EF4-FFF2-40B4-BE49-F238E27FC236}">
              <a16:creationId xmlns:a16="http://schemas.microsoft.com/office/drawing/2014/main" id="{1C6D454F-3B8E-424B-8B25-43F4C64B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3" name="ptMain:sFilter:s2" descr="http://culs.kgd.gov.kz:7777/webapp/adf/images/t.gif">
          <a:extLst>
            <a:ext uri="{FF2B5EF4-FFF2-40B4-BE49-F238E27FC236}">
              <a16:creationId xmlns:a16="http://schemas.microsoft.com/office/drawing/2014/main" id="{F73E2FEE-8AF8-40B4-998A-7BD994422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4" name="ptMain:sFilter:s2" descr="http://culs.kgd.gov.kz:7777/webapp/adf/images/t.gif">
          <a:extLst>
            <a:ext uri="{FF2B5EF4-FFF2-40B4-BE49-F238E27FC236}">
              <a16:creationId xmlns:a16="http://schemas.microsoft.com/office/drawing/2014/main" id="{59F56CB8-097F-4DEE-9BBB-C7CF5F7E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5" name="ptMain:sFilter:s2" descr="http://culs.kgd.gov.kz:7777/webapp/adf/images/t.gif">
          <a:extLst>
            <a:ext uri="{FF2B5EF4-FFF2-40B4-BE49-F238E27FC236}">
              <a16:creationId xmlns:a16="http://schemas.microsoft.com/office/drawing/2014/main" id="{DA7151EA-28B5-4BC4-ADA5-86F71D4A3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6" name="ptMain:sFilter:s2" descr="http://culs.kgd.gov.kz:7777/webapp/adf/images/t.gif">
          <a:extLst>
            <a:ext uri="{FF2B5EF4-FFF2-40B4-BE49-F238E27FC236}">
              <a16:creationId xmlns:a16="http://schemas.microsoft.com/office/drawing/2014/main" id="{375E2049-7A99-43E3-9A70-60F52179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7" name="ptMain:sFilter:s2" descr="http://culs.kgd.gov.kz:7777/webapp/adf/images/t.gif">
          <a:extLst>
            <a:ext uri="{FF2B5EF4-FFF2-40B4-BE49-F238E27FC236}">
              <a16:creationId xmlns:a16="http://schemas.microsoft.com/office/drawing/2014/main" id="{4D247B8B-3583-46FB-8A90-26718053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8" name="ptMain:sFilter:s2" descr="http://culs.kgd.gov.kz:7777/webapp/adf/images/t.gif">
          <a:extLst>
            <a:ext uri="{FF2B5EF4-FFF2-40B4-BE49-F238E27FC236}">
              <a16:creationId xmlns:a16="http://schemas.microsoft.com/office/drawing/2014/main" id="{F84EAC25-771D-4614-A13E-6D10424A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09" name="ptMain:sFilter:s2" descr="http://culs.kgd.gov.kz:7777/webapp/adf/images/t.gif">
          <a:extLst>
            <a:ext uri="{FF2B5EF4-FFF2-40B4-BE49-F238E27FC236}">
              <a16:creationId xmlns:a16="http://schemas.microsoft.com/office/drawing/2014/main" id="{2FCE2E01-215B-41F1-AD11-5BEB6D216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0" name="ptMain:sFilter:s2" descr="http://culs.kgd.gov.kz:7777/webapp/adf/images/t.gif">
          <a:extLst>
            <a:ext uri="{FF2B5EF4-FFF2-40B4-BE49-F238E27FC236}">
              <a16:creationId xmlns:a16="http://schemas.microsoft.com/office/drawing/2014/main" id="{088DEFEA-193D-484F-B7CC-AEDAAB4C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1" name="ptMain:sFilter:s2" descr="http://culs.kgd.gov.kz:7777/webapp/adf/images/t.gif">
          <a:extLst>
            <a:ext uri="{FF2B5EF4-FFF2-40B4-BE49-F238E27FC236}">
              <a16:creationId xmlns:a16="http://schemas.microsoft.com/office/drawing/2014/main" id="{B1CB63E6-D9CF-4105-BF28-8549EB3C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2" name="ptMain:sFilter:s2" descr="http://culs.kgd.gov.kz:7777/webapp/adf/images/t.gif">
          <a:extLst>
            <a:ext uri="{FF2B5EF4-FFF2-40B4-BE49-F238E27FC236}">
              <a16:creationId xmlns:a16="http://schemas.microsoft.com/office/drawing/2014/main" id="{9F527CB6-19F8-41CC-BFC8-F4B65CDFA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3" name="ptMain:sFilter:s2" descr="http://culs.kgd.gov.kz:7777/webapp/adf/images/t.gif">
          <a:extLst>
            <a:ext uri="{FF2B5EF4-FFF2-40B4-BE49-F238E27FC236}">
              <a16:creationId xmlns:a16="http://schemas.microsoft.com/office/drawing/2014/main" id="{5A4A76E9-0B01-4137-A7D7-5D15C429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4" name="ptMain:sFilter:s2" descr="http://culs.kgd.gov.kz:7777/webapp/adf/images/t.gif">
          <a:extLst>
            <a:ext uri="{FF2B5EF4-FFF2-40B4-BE49-F238E27FC236}">
              <a16:creationId xmlns:a16="http://schemas.microsoft.com/office/drawing/2014/main" id="{DB866D02-22DF-4CC2-9ECD-D55F122F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5" name="ptMain:sFilter:s2" descr="http://culs.kgd.gov.kz:7777/webapp/adf/images/t.gif">
          <a:extLst>
            <a:ext uri="{FF2B5EF4-FFF2-40B4-BE49-F238E27FC236}">
              <a16:creationId xmlns:a16="http://schemas.microsoft.com/office/drawing/2014/main" id="{BC2E8D9C-C5C0-43A6-B536-2FD438ADD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6" name="ptMain:sFilter:s2" descr="http://culs.kgd.gov.kz:7777/webapp/adf/images/t.gif">
          <a:extLst>
            <a:ext uri="{FF2B5EF4-FFF2-40B4-BE49-F238E27FC236}">
              <a16:creationId xmlns:a16="http://schemas.microsoft.com/office/drawing/2014/main" id="{6CDAF042-E9A0-4C78-A6EC-610707A5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7" name="ptMain:sFilter:s2" descr="http://culs.kgd.gov.kz:7777/webapp/adf/images/t.gif">
          <a:extLst>
            <a:ext uri="{FF2B5EF4-FFF2-40B4-BE49-F238E27FC236}">
              <a16:creationId xmlns:a16="http://schemas.microsoft.com/office/drawing/2014/main" id="{28145CCD-7DF8-4DF2-89D2-0E8BC5F3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8" name="ptMain:sFilter:s2" descr="http://culs.kgd.gov.kz:7777/webapp/adf/images/t.gif">
          <a:extLst>
            <a:ext uri="{FF2B5EF4-FFF2-40B4-BE49-F238E27FC236}">
              <a16:creationId xmlns:a16="http://schemas.microsoft.com/office/drawing/2014/main" id="{9FC9A094-6E2D-480E-8644-CFCA2087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19" name="ptMain:sFilter:s2" descr="http://culs.kgd.gov.kz:7777/webapp/adf/images/t.gif">
          <a:extLst>
            <a:ext uri="{FF2B5EF4-FFF2-40B4-BE49-F238E27FC236}">
              <a16:creationId xmlns:a16="http://schemas.microsoft.com/office/drawing/2014/main" id="{17D267FA-8097-460E-B01C-43A17483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0" name="ptMain:sFilter:s2" descr="http://culs.kgd.gov.kz:7777/webapp/adf/images/t.gif">
          <a:extLst>
            <a:ext uri="{FF2B5EF4-FFF2-40B4-BE49-F238E27FC236}">
              <a16:creationId xmlns:a16="http://schemas.microsoft.com/office/drawing/2014/main" id="{5A429E0F-A454-406A-85B2-7E7A6609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1" name="ptMain:sFilter:s2" descr="http://culs.kgd.gov.kz:7777/webapp/adf/images/t.gif">
          <a:extLst>
            <a:ext uri="{FF2B5EF4-FFF2-40B4-BE49-F238E27FC236}">
              <a16:creationId xmlns:a16="http://schemas.microsoft.com/office/drawing/2014/main" id="{6F74BA06-4663-44FA-85AD-DB30F67D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2" name="ptMain:sFilter:s2" descr="http://culs.kgd.gov.kz:7777/webapp/adf/images/t.gif">
          <a:extLst>
            <a:ext uri="{FF2B5EF4-FFF2-40B4-BE49-F238E27FC236}">
              <a16:creationId xmlns:a16="http://schemas.microsoft.com/office/drawing/2014/main" id="{304D465C-6CC4-41FF-ACE1-289990F7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3" name="ptMain:sFilter:s2" descr="http://culs.kgd.gov.kz:7777/webapp/adf/images/t.gif">
          <a:extLst>
            <a:ext uri="{FF2B5EF4-FFF2-40B4-BE49-F238E27FC236}">
              <a16:creationId xmlns:a16="http://schemas.microsoft.com/office/drawing/2014/main" id="{EFEA6964-3842-4C07-935E-82BD96AB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4" name="ptMain:sFilter:s2" descr="http://culs.kgd.gov.kz:7777/webapp/adf/images/t.gif">
          <a:extLst>
            <a:ext uri="{FF2B5EF4-FFF2-40B4-BE49-F238E27FC236}">
              <a16:creationId xmlns:a16="http://schemas.microsoft.com/office/drawing/2014/main" id="{37C22265-5372-4714-917C-6DECCB55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5" name="ptMain:sFilter:s2" descr="http://culs.kgd.gov.kz:7777/webapp/adf/images/t.gif">
          <a:extLst>
            <a:ext uri="{FF2B5EF4-FFF2-40B4-BE49-F238E27FC236}">
              <a16:creationId xmlns:a16="http://schemas.microsoft.com/office/drawing/2014/main" id="{503F47FB-05A9-4A6C-ADA3-38513E77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6" name="ptMain:sFilter:s2" descr="http://culs.kgd.gov.kz:7777/webapp/adf/images/t.gif">
          <a:extLst>
            <a:ext uri="{FF2B5EF4-FFF2-40B4-BE49-F238E27FC236}">
              <a16:creationId xmlns:a16="http://schemas.microsoft.com/office/drawing/2014/main" id="{647D9416-23D2-4A17-9F17-D34A4759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7" name="ptMain:sFilter:s2" descr="http://culs.kgd.gov.kz:7777/webapp/adf/images/t.gif">
          <a:extLst>
            <a:ext uri="{FF2B5EF4-FFF2-40B4-BE49-F238E27FC236}">
              <a16:creationId xmlns:a16="http://schemas.microsoft.com/office/drawing/2014/main" id="{825A1197-9CFD-4C87-BCC1-14DECAC32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8" name="ptMain:sFilter:s2" descr="http://culs.kgd.gov.kz:7777/webapp/adf/images/t.gif">
          <a:extLst>
            <a:ext uri="{FF2B5EF4-FFF2-40B4-BE49-F238E27FC236}">
              <a16:creationId xmlns:a16="http://schemas.microsoft.com/office/drawing/2014/main" id="{888EA645-5963-469C-B08D-42F4309E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29" name="ptMain:sFilter:s2" descr="http://culs.kgd.gov.kz:7777/webapp/adf/images/t.gif">
          <a:extLst>
            <a:ext uri="{FF2B5EF4-FFF2-40B4-BE49-F238E27FC236}">
              <a16:creationId xmlns:a16="http://schemas.microsoft.com/office/drawing/2014/main" id="{24A640AE-F6A3-4AA4-A04D-4404E1AE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0" name="ptMain:sFilter:s2" descr="http://culs.kgd.gov.kz:7777/webapp/adf/images/t.gif">
          <a:extLst>
            <a:ext uri="{FF2B5EF4-FFF2-40B4-BE49-F238E27FC236}">
              <a16:creationId xmlns:a16="http://schemas.microsoft.com/office/drawing/2014/main" id="{BEF73470-A1F0-4DFB-A36E-0B68E5CB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1" name="ptMain:sFilter:s2" descr="http://culs.kgd.gov.kz:7777/webapp/adf/images/t.gif">
          <a:extLst>
            <a:ext uri="{FF2B5EF4-FFF2-40B4-BE49-F238E27FC236}">
              <a16:creationId xmlns:a16="http://schemas.microsoft.com/office/drawing/2014/main" id="{AA7EDFE8-4DE9-4866-BD48-F2585933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2" name="ptMain:sFilter:s2" descr="http://culs.kgd.gov.kz:7777/webapp/adf/images/t.gif">
          <a:extLst>
            <a:ext uri="{FF2B5EF4-FFF2-40B4-BE49-F238E27FC236}">
              <a16:creationId xmlns:a16="http://schemas.microsoft.com/office/drawing/2014/main" id="{A1F17A36-B7FE-4226-84B6-DFBD7AA9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3" name="ptMain:sFilter:s2" descr="http://culs.kgd.gov.kz:7777/webapp/adf/images/t.gif">
          <a:extLst>
            <a:ext uri="{FF2B5EF4-FFF2-40B4-BE49-F238E27FC236}">
              <a16:creationId xmlns:a16="http://schemas.microsoft.com/office/drawing/2014/main" id="{7E019DA3-E887-47D7-BE29-87800562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4" name="ptMain:sFilter:s2" descr="http://culs.kgd.gov.kz:7777/webapp/adf/images/t.gif">
          <a:extLst>
            <a:ext uri="{FF2B5EF4-FFF2-40B4-BE49-F238E27FC236}">
              <a16:creationId xmlns:a16="http://schemas.microsoft.com/office/drawing/2014/main" id="{620D7716-0E83-4E4B-89F5-A880CFB2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5" name="ptMain:sFilter:s2" descr="http://culs.kgd.gov.kz:7777/webapp/adf/images/t.gif">
          <a:extLst>
            <a:ext uri="{FF2B5EF4-FFF2-40B4-BE49-F238E27FC236}">
              <a16:creationId xmlns:a16="http://schemas.microsoft.com/office/drawing/2014/main" id="{6F8C04F0-592F-49B7-AF69-85536BEB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6" name="ptMain:sFilter:s2" descr="http://culs.kgd.gov.kz:7777/webapp/adf/images/t.gif">
          <a:extLst>
            <a:ext uri="{FF2B5EF4-FFF2-40B4-BE49-F238E27FC236}">
              <a16:creationId xmlns:a16="http://schemas.microsoft.com/office/drawing/2014/main" id="{0FA2A280-9158-44FB-90EE-5A02947C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7" name="ptMain:sFilter:s2" descr="http://culs.kgd.gov.kz:7777/webapp/adf/images/t.gif">
          <a:extLst>
            <a:ext uri="{FF2B5EF4-FFF2-40B4-BE49-F238E27FC236}">
              <a16:creationId xmlns:a16="http://schemas.microsoft.com/office/drawing/2014/main" id="{20E0F668-C808-44FB-8820-57660400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8" name="ptMain:sFilter:s2" descr="http://culs.kgd.gov.kz:7777/webapp/adf/images/t.gif">
          <a:extLst>
            <a:ext uri="{FF2B5EF4-FFF2-40B4-BE49-F238E27FC236}">
              <a16:creationId xmlns:a16="http://schemas.microsoft.com/office/drawing/2014/main" id="{DEB4F7BB-87E5-42BC-8C42-D5DDFBF5B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39" name="ptMain:sFilter:s2" descr="http://culs.kgd.gov.kz:7777/webapp/adf/images/t.gif">
          <a:extLst>
            <a:ext uri="{FF2B5EF4-FFF2-40B4-BE49-F238E27FC236}">
              <a16:creationId xmlns:a16="http://schemas.microsoft.com/office/drawing/2014/main" id="{59841201-C03C-4D9C-B6B4-AD455584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0" name="ptMain:sFilter:s2" descr="http://culs.kgd.gov.kz:7777/webapp/adf/images/t.gif">
          <a:extLst>
            <a:ext uri="{FF2B5EF4-FFF2-40B4-BE49-F238E27FC236}">
              <a16:creationId xmlns:a16="http://schemas.microsoft.com/office/drawing/2014/main" id="{DD6F1116-A119-4478-BD43-FB27FD5E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1" name="ptMain:sFilter:s2" descr="http://culs.kgd.gov.kz:7777/webapp/adf/images/t.gif">
          <a:extLst>
            <a:ext uri="{FF2B5EF4-FFF2-40B4-BE49-F238E27FC236}">
              <a16:creationId xmlns:a16="http://schemas.microsoft.com/office/drawing/2014/main" id="{8CC7794C-3F6F-46BA-8AD4-9C8CB132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2" name="ptMain:sFilter:s2" descr="http://culs.kgd.gov.kz:7777/webapp/adf/images/t.gif">
          <a:extLst>
            <a:ext uri="{FF2B5EF4-FFF2-40B4-BE49-F238E27FC236}">
              <a16:creationId xmlns:a16="http://schemas.microsoft.com/office/drawing/2014/main" id="{505E1589-DEB5-4638-A7FD-E2419FD3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3" name="ptMain:sFilter:s2" descr="http://culs.kgd.gov.kz:7777/webapp/adf/images/t.gif">
          <a:extLst>
            <a:ext uri="{FF2B5EF4-FFF2-40B4-BE49-F238E27FC236}">
              <a16:creationId xmlns:a16="http://schemas.microsoft.com/office/drawing/2014/main" id="{03BBF807-A48D-460C-9246-F397D6C3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4" name="Рисунок 343" descr="http://culs.kgd.gov.kz:7777/webapp/adf/images/t.gif">
          <a:extLst>
            <a:ext uri="{FF2B5EF4-FFF2-40B4-BE49-F238E27FC236}">
              <a16:creationId xmlns:a16="http://schemas.microsoft.com/office/drawing/2014/main" id="{690C2EB7-8562-42AF-B935-935A9617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5" name="ptMain:sFilter:s2" descr="http://culs.kgd.gov.kz:7777/webapp/adf/images/t.gif">
          <a:extLst>
            <a:ext uri="{FF2B5EF4-FFF2-40B4-BE49-F238E27FC236}">
              <a16:creationId xmlns:a16="http://schemas.microsoft.com/office/drawing/2014/main" id="{F0C8C915-3964-4D1C-ACFC-505E8526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6" name="ptMain:sFilter:s2" descr="http://culs.kgd.gov.kz:7777/webapp/adf/images/t.gif">
          <a:extLst>
            <a:ext uri="{FF2B5EF4-FFF2-40B4-BE49-F238E27FC236}">
              <a16:creationId xmlns:a16="http://schemas.microsoft.com/office/drawing/2014/main" id="{37EF77D7-D2AF-4FB4-804F-B73EEA67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7" name="ptMain:sFilter:s2" descr="http://culs.kgd.gov.kz:7777/webapp/adf/images/t.gif">
          <a:extLst>
            <a:ext uri="{FF2B5EF4-FFF2-40B4-BE49-F238E27FC236}">
              <a16:creationId xmlns:a16="http://schemas.microsoft.com/office/drawing/2014/main" id="{EE42A605-2903-42BC-979B-BC392AE5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8" name="ptMain:sFilter:s2" descr="http://culs.kgd.gov.kz:7777/webapp/adf/images/t.gif">
          <a:extLst>
            <a:ext uri="{FF2B5EF4-FFF2-40B4-BE49-F238E27FC236}">
              <a16:creationId xmlns:a16="http://schemas.microsoft.com/office/drawing/2014/main" id="{46248DC3-985C-411A-8D0E-90E1AF9E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49" name="ptMain:sFilter:s2" descr="http://culs.kgd.gov.kz:7777/webapp/adf/images/t.gif">
          <a:extLst>
            <a:ext uri="{FF2B5EF4-FFF2-40B4-BE49-F238E27FC236}">
              <a16:creationId xmlns:a16="http://schemas.microsoft.com/office/drawing/2014/main" id="{98D2EC15-7F67-40C1-8EC2-62884076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0" name="ptMain:sFilter:s2" descr="http://culs.kgd.gov.kz:7777/webapp/adf/images/t.gif">
          <a:extLst>
            <a:ext uri="{FF2B5EF4-FFF2-40B4-BE49-F238E27FC236}">
              <a16:creationId xmlns:a16="http://schemas.microsoft.com/office/drawing/2014/main" id="{0FFAEE64-9A0A-4A64-A425-8629C79BB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1" name="Рисунок 350" descr="http://culs.kgd.gov.kz:7777/webapp/adf/images/t.gif">
          <a:extLst>
            <a:ext uri="{FF2B5EF4-FFF2-40B4-BE49-F238E27FC236}">
              <a16:creationId xmlns:a16="http://schemas.microsoft.com/office/drawing/2014/main" id="{DB9FFFC3-B697-4404-8CD3-159A3F2D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2" name="ptMain:sFilter:s2" descr="http://culs.kgd.gov.kz:7777/webapp/adf/images/t.gif">
          <a:extLst>
            <a:ext uri="{FF2B5EF4-FFF2-40B4-BE49-F238E27FC236}">
              <a16:creationId xmlns:a16="http://schemas.microsoft.com/office/drawing/2014/main" id="{70F16E3C-3538-4083-9EB1-31FDDDC2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3" name="ptMain:sFilter:s2" descr="http://culs.kgd.gov.kz:7777/webapp/adf/images/t.gif">
          <a:extLst>
            <a:ext uri="{FF2B5EF4-FFF2-40B4-BE49-F238E27FC236}">
              <a16:creationId xmlns:a16="http://schemas.microsoft.com/office/drawing/2014/main" id="{25B7D5F2-CF77-43B6-A2CC-79E0B702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4" name="ptMain:sFilter:s2" descr="http://culs.kgd.gov.kz:7777/webapp/adf/images/t.gif">
          <a:extLst>
            <a:ext uri="{FF2B5EF4-FFF2-40B4-BE49-F238E27FC236}">
              <a16:creationId xmlns:a16="http://schemas.microsoft.com/office/drawing/2014/main" id="{4DCB2E22-FE07-4EB4-8F21-4250E613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5" name="ptMain:sFilter:s2" descr="http://culs.kgd.gov.kz:7777/webapp/adf/images/t.gif">
          <a:extLst>
            <a:ext uri="{FF2B5EF4-FFF2-40B4-BE49-F238E27FC236}">
              <a16:creationId xmlns:a16="http://schemas.microsoft.com/office/drawing/2014/main" id="{DBDF1D0C-D0EB-4666-AABB-31BE6A7F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6" name="ptMain:sFilter:s2" descr="http://culs.kgd.gov.kz:7777/webapp/adf/images/t.gif">
          <a:extLst>
            <a:ext uri="{FF2B5EF4-FFF2-40B4-BE49-F238E27FC236}">
              <a16:creationId xmlns:a16="http://schemas.microsoft.com/office/drawing/2014/main" id="{A6E24680-45D7-4254-9177-18ACE040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7" name="Рисунок 356" descr="http://culs.kgd.gov.kz:7777/webapp/adf/images/t.gif">
          <a:extLst>
            <a:ext uri="{FF2B5EF4-FFF2-40B4-BE49-F238E27FC236}">
              <a16:creationId xmlns:a16="http://schemas.microsoft.com/office/drawing/2014/main" id="{D0617FA4-1ED4-4C8A-8B13-40C3B05A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8" name="ptMain:sFilter:s2" descr="http://culs.kgd.gov.kz:7777/webapp/adf/images/t.gif">
          <a:extLst>
            <a:ext uri="{FF2B5EF4-FFF2-40B4-BE49-F238E27FC236}">
              <a16:creationId xmlns:a16="http://schemas.microsoft.com/office/drawing/2014/main" id="{6E962893-A8BC-42E0-A120-C1321B5D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59" name="ptMain:sFilter:s2" descr="http://culs.kgd.gov.kz:7777/webapp/adf/images/t.gif">
          <a:extLst>
            <a:ext uri="{FF2B5EF4-FFF2-40B4-BE49-F238E27FC236}">
              <a16:creationId xmlns:a16="http://schemas.microsoft.com/office/drawing/2014/main" id="{05485C06-CE80-4816-803B-9276D5DD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0" name="Рисунок 359" descr="http://culs.kgd.gov.kz:7777/webapp/adf/images/t.gif">
          <a:extLst>
            <a:ext uri="{FF2B5EF4-FFF2-40B4-BE49-F238E27FC236}">
              <a16:creationId xmlns:a16="http://schemas.microsoft.com/office/drawing/2014/main" id="{A543DF56-4700-4B24-BFA6-CE795FB9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1" name="ptMain:sFilter:s2" descr="http://culs.kgd.gov.kz:7777/webapp/adf/images/t.gif">
          <a:extLst>
            <a:ext uri="{FF2B5EF4-FFF2-40B4-BE49-F238E27FC236}">
              <a16:creationId xmlns:a16="http://schemas.microsoft.com/office/drawing/2014/main" id="{F91627B9-7F76-42D4-B5A3-0A6BC3427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2" name="ptMain:sFilter:s2" descr="http://culs.kgd.gov.kz:7777/webapp/adf/images/t.gif">
          <a:extLst>
            <a:ext uri="{FF2B5EF4-FFF2-40B4-BE49-F238E27FC236}">
              <a16:creationId xmlns:a16="http://schemas.microsoft.com/office/drawing/2014/main" id="{4257D23B-5633-403E-918A-F8EA6218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3" name="ptMain:sFilter:s2" descr="http://culs.kgd.gov.kz:7777/webapp/adf/images/t.gif">
          <a:extLst>
            <a:ext uri="{FF2B5EF4-FFF2-40B4-BE49-F238E27FC236}">
              <a16:creationId xmlns:a16="http://schemas.microsoft.com/office/drawing/2014/main" id="{827AE301-6550-4C47-A292-7FDBB603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4" name="Рисунок 363" descr="http://culs.kgd.gov.kz:7777/webapp/adf/images/t.gif">
          <a:extLst>
            <a:ext uri="{FF2B5EF4-FFF2-40B4-BE49-F238E27FC236}">
              <a16:creationId xmlns:a16="http://schemas.microsoft.com/office/drawing/2014/main" id="{E899DED9-261F-4224-A532-074BC80D7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5" name="ptMain:sFilter:s2" descr="http://culs.kgd.gov.kz:7777/webapp/adf/images/t.gif">
          <a:extLst>
            <a:ext uri="{FF2B5EF4-FFF2-40B4-BE49-F238E27FC236}">
              <a16:creationId xmlns:a16="http://schemas.microsoft.com/office/drawing/2014/main" id="{24187683-C270-46E4-A938-E7EFAB5D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6" name="ptMain:sFilter:s2" descr="http://culs.kgd.gov.kz:7777/webapp/adf/images/t.gif">
          <a:extLst>
            <a:ext uri="{FF2B5EF4-FFF2-40B4-BE49-F238E27FC236}">
              <a16:creationId xmlns:a16="http://schemas.microsoft.com/office/drawing/2014/main" id="{AC6D18FB-79D5-4F29-B164-88E21A8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7" name="ptMain:sFilter:s2" descr="http://culs.kgd.gov.kz:7777/webapp/adf/images/t.gif">
          <a:extLst>
            <a:ext uri="{FF2B5EF4-FFF2-40B4-BE49-F238E27FC236}">
              <a16:creationId xmlns:a16="http://schemas.microsoft.com/office/drawing/2014/main" id="{5088F387-1D45-417E-AE97-30047E44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8" name="ptMain:sFilter:s2" descr="http://culs.kgd.gov.kz:7777/webapp/adf/images/t.gif">
          <a:extLst>
            <a:ext uri="{FF2B5EF4-FFF2-40B4-BE49-F238E27FC236}">
              <a16:creationId xmlns:a16="http://schemas.microsoft.com/office/drawing/2014/main" id="{35BE8119-61E9-423A-A916-9BD15CCE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69" name="ptMain:sFilter:s2" descr="http://culs.kgd.gov.kz:7777/webapp/adf/images/t.gif">
          <a:extLst>
            <a:ext uri="{FF2B5EF4-FFF2-40B4-BE49-F238E27FC236}">
              <a16:creationId xmlns:a16="http://schemas.microsoft.com/office/drawing/2014/main" id="{502130B2-B57C-4AA8-B8F9-942801EC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0" name="ptMain:sFilter:s2" descr="http://culs.kgd.gov.kz:7777/webapp/adf/images/t.gif">
          <a:extLst>
            <a:ext uri="{FF2B5EF4-FFF2-40B4-BE49-F238E27FC236}">
              <a16:creationId xmlns:a16="http://schemas.microsoft.com/office/drawing/2014/main" id="{7E1CFA9A-C734-49FA-BF2C-4BA3E90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1" name="ptMain:sFilter:s2" descr="http://culs.kgd.gov.kz:7777/webapp/adf/images/t.gif">
          <a:extLst>
            <a:ext uri="{FF2B5EF4-FFF2-40B4-BE49-F238E27FC236}">
              <a16:creationId xmlns:a16="http://schemas.microsoft.com/office/drawing/2014/main" id="{045D4AC6-4C4E-47F7-89B4-3D84A2878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2" name="ptMain:sFilter:s2" descr="http://culs.kgd.gov.kz:7777/webapp/adf/images/t.gif">
          <a:extLst>
            <a:ext uri="{FF2B5EF4-FFF2-40B4-BE49-F238E27FC236}">
              <a16:creationId xmlns:a16="http://schemas.microsoft.com/office/drawing/2014/main" id="{0A9F3501-768F-4CB5-A521-BDD5D42B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3" name="Рисунок 372" descr="http://culs.kgd.gov.kz:7777/webapp/adf/images/t.gif">
          <a:extLst>
            <a:ext uri="{FF2B5EF4-FFF2-40B4-BE49-F238E27FC236}">
              <a16:creationId xmlns:a16="http://schemas.microsoft.com/office/drawing/2014/main" id="{375F787D-5BF3-4851-A548-8B4E9F84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4" name="ptMain:sFilter:s2" descr="http://culs.kgd.gov.kz:7777/webapp/adf/images/t.gif">
          <a:extLst>
            <a:ext uri="{FF2B5EF4-FFF2-40B4-BE49-F238E27FC236}">
              <a16:creationId xmlns:a16="http://schemas.microsoft.com/office/drawing/2014/main" id="{B7E966C1-B9B7-4829-8125-9A1E45B5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5" name="ptMain:sFilter:s2" descr="http://culs.kgd.gov.kz:7777/webapp/adf/images/t.gif">
          <a:extLst>
            <a:ext uri="{FF2B5EF4-FFF2-40B4-BE49-F238E27FC236}">
              <a16:creationId xmlns:a16="http://schemas.microsoft.com/office/drawing/2014/main" id="{3FB207B1-D757-4B69-B437-6DCB0B20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6" name="ptMain:sFilter:s2" descr="http://culs.kgd.gov.kz:7777/webapp/adf/images/t.gif">
          <a:extLst>
            <a:ext uri="{FF2B5EF4-FFF2-40B4-BE49-F238E27FC236}">
              <a16:creationId xmlns:a16="http://schemas.microsoft.com/office/drawing/2014/main" id="{8E2D84F0-9794-4706-9BE2-1D6ED31E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7" name="ptMain:sFilter:s2" descr="http://culs.kgd.gov.kz:7777/webapp/adf/images/t.gif">
          <a:extLst>
            <a:ext uri="{FF2B5EF4-FFF2-40B4-BE49-F238E27FC236}">
              <a16:creationId xmlns:a16="http://schemas.microsoft.com/office/drawing/2014/main" id="{F47E0765-33DC-448E-B5F9-1E020461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8" name="ptMain:sFilter:s2" descr="http://culs.kgd.gov.kz:7777/webapp/adf/images/t.gif">
          <a:extLst>
            <a:ext uri="{FF2B5EF4-FFF2-40B4-BE49-F238E27FC236}">
              <a16:creationId xmlns:a16="http://schemas.microsoft.com/office/drawing/2014/main" id="{0EFC980A-4ED5-443B-AD23-6CBEB8AD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79" name="ptMain:sFilter:s2" descr="http://culs.kgd.gov.kz:7777/webapp/adf/images/t.gif">
          <a:extLst>
            <a:ext uri="{FF2B5EF4-FFF2-40B4-BE49-F238E27FC236}">
              <a16:creationId xmlns:a16="http://schemas.microsoft.com/office/drawing/2014/main" id="{41454A7B-2648-48E2-8DAC-2A4309E5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0" name="ptMain:sFilter:s2" descr="http://culs.kgd.gov.kz:7777/webapp/adf/images/t.gif">
          <a:extLst>
            <a:ext uri="{FF2B5EF4-FFF2-40B4-BE49-F238E27FC236}">
              <a16:creationId xmlns:a16="http://schemas.microsoft.com/office/drawing/2014/main" id="{C1B1A6A6-1029-4D97-8269-04378A5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1" name="ptMain:sFilter:s2" descr="http://culs.kgd.gov.kz:7777/webapp/adf/images/t.gif">
          <a:extLst>
            <a:ext uri="{FF2B5EF4-FFF2-40B4-BE49-F238E27FC236}">
              <a16:creationId xmlns:a16="http://schemas.microsoft.com/office/drawing/2014/main" id="{CB8B88A0-2BEF-4907-B981-58579B6E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2" name="ptMain:sFilter:s2" descr="http://culs.kgd.gov.kz:7777/webapp/adf/images/t.gif">
          <a:extLst>
            <a:ext uri="{FF2B5EF4-FFF2-40B4-BE49-F238E27FC236}">
              <a16:creationId xmlns:a16="http://schemas.microsoft.com/office/drawing/2014/main" id="{1C745884-4B70-4CB6-AF7B-63736BAB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3" name="Рисунок 382" descr="http://culs.kgd.gov.kz:7777/webapp/adf/images/t.gif">
          <a:extLst>
            <a:ext uri="{FF2B5EF4-FFF2-40B4-BE49-F238E27FC236}">
              <a16:creationId xmlns:a16="http://schemas.microsoft.com/office/drawing/2014/main" id="{AE791C31-C131-47C1-A76B-6DB1CC84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4" name="ptMain:sFilter:s2" descr="http://culs.kgd.gov.kz:7777/webapp/adf/images/t.gif">
          <a:extLst>
            <a:ext uri="{FF2B5EF4-FFF2-40B4-BE49-F238E27FC236}">
              <a16:creationId xmlns:a16="http://schemas.microsoft.com/office/drawing/2014/main" id="{D3775D8C-1C60-46E4-AC74-FA7663E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5" name="ptMain:sFilter:s2" descr="http://culs.kgd.gov.kz:7777/webapp/adf/images/t.gif">
          <a:extLst>
            <a:ext uri="{FF2B5EF4-FFF2-40B4-BE49-F238E27FC236}">
              <a16:creationId xmlns:a16="http://schemas.microsoft.com/office/drawing/2014/main" id="{903CEB09-2897-4715-953F-1C866286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6" name="ptMain:sFilter:s2" descr="http://culs.kgd.gov.kz:7777/webapp/adf/images/t.gif">
          <a:extLst>
            <a:ext uri="{FF2B5EF4-FFF2-40B4-BE49-F238E27FC236}">
              <a16:creationId xmlns:a16="http://schemas.microsoft.com/office/drawing/2014/main" id="{0DE11836-6E55-4B34-8D3A-B4B02157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7" name="ptMain:sFilter:s2" descr="http://culs.kgd.gov.kz:7777/webapp/adf/images/t.gif">
          <a:extLst>
            <a:ext uri="{FF2B5EF4-FFF2-40B4-BE49-F238E27FC236}">
              <a16:creationId xmlns:a16="http://schemas.microsoft.com/office/drawing/2014/main" id="{489DAE49-6BFE-4F35-B74E-BABD336D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8" name="ptMain:sFilter:s2" descr="http://culs.kgd.gov.kz:7777/webapp/adf/images/t.gif">
          <a:extLst>
            <a:ext uri="{FF2B5EF4-FFF2-40B4-BE49-F238E27FC236}">
              <a16:creationId xmlns:a16="http://schemas.microsoft.com/office/drawing/2014/main" id="{2FA4FBCE-CB66-4CE7-B08A-1A17FBB5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89" name="Рисунок 388" descr="http://culs.kgd.gov.kz:7777/webapp/adf/images/t.gif">
          <a:extLst>
            <a:ext uri="{FF2B5EF4-FFF2-40B4-BE49-F238E27FC236}">
              <a16:creationId xmlns:a16="http://schemas.microsoft.com/office/drawing/2014/main" id="{DDA10BCF-3110-4E6F-889E-6F7326CB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0" name="ptMain:sFilter:s2" descr="http://culs.kgd.gov.kz:7777/webapp/adf/images/t.gif">
          <a:extLst>
            <a:ext uri="{FF2B5EF4-FFF2-40B4-BE49-F238E27FC236}">
              <a16:creationId xmlns:a16="http://schemas.microsoft.com/office/drawing/2014/main" id="{C7788225-4094-4373-BE31-38F8E5DF7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1" name="ptMain:sFilter:s2" descr="http://culs.kgd.gov.kz:7777/webapp/adf/images/t.gif">
          <a:extLst>
            <a:ext uri="{FF2B5EF4-FFF2-40B4-BE49-F238E27FC236}">
              <a16:creationId xmlns:a16="http://schemas.microsoft.com/office/drawing/2014/main" id="{753AEDE7-735E-456D-B21E-838AE8B2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2" name="ptMain:sFilter:s2" descr="http://culs.kgd.gov.kz:7777/webapp/adf/images/t.gif">
          <a:extLst>
            <a:ext uri="{FF2B5EF4-FFF2-40B4-BE49-F238E27FC236}">
              <a16:creationId xmlns:a16="http://schemas.microsoft.com/office/drawing/2014/main" id="{C6800960-9A23-4942-A5E6-B3317650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3" name="ptMain:sFilter:s2" descr="http://culs.kgd.gov.kz:7777/webapp/adf/images/t.gif">
          <a:extLst>
            <a:ext uri="{FF2B5EF4-FFF2-40B4-BE49-F238E27FC236}">
              <a16:creationId xmlns:a16="http://schemas.microsoft.com/office/drawing/2014/main" id="{F9D65457-4AD6-4D2A-A7D8-CBE17980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4" name="Рисунок 393" descr="http://culs.kgd.gov.kz:7777/webapp/adf/images/t.gif">
          <a:extLst>
            <a:ext uri="{FF2B5EF4-FFF2-40B4-BE49-F238E27FC236}">
              <a16:creationId xmlns:a16="http://schemas.microsoft.com/office/drawing/2014/main" id="{B36B7554-37EB-40CC-805F-33076455C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5" name="ptMain:sFilter:s2" descr="http://culs.kgd.gov.kz:7777/webapp/adf/images/t.gif">
          <a:extLst>
            <a:ext uri="{FF2B5EF4-FFF2-40B4-BE49-F238E27FC236}">
              <a16:creationId xmlns:a16="http://schemas.microsoft.com/office/drawing/2014/main" id="{7894E738-543D-403F-BD30-B5A6C7A3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6" name="ptMain:sFilter:s2" descr="http://culs.kgd.gov.kz:7777/webapp/adf/images/t.gif">
          <a:extLst>
            <a:ext uri="{FF2B5EF4-FFF2-40B4-BE49-F238E27FC236}">
              <a16:creationId xmlns:a16="http://schemas.microsoft.com/office/drawing/2014/main" id="{1A91F7D0-074C-47AD-8351-81D8C015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7" name="Рисунок 396" descr="http://culs.kgd.gov.kz:7777/webapp/adf/images/t.gif">
          <a:extLst>
            <a:ext uri="{FF2B5EF4-FFF2-40B4-BE49-F238E27FC236}">
              <a16:creationId xmlns:a16="http://schemas.microsoft.com/office/drawing/2014/main" id="{6AE0A4BE-4E31-45FA-A44E-CE0F4A1A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8" name="ptMain:sFilter:s2" descr="http://culs.kgd.gov.kz:7777/webapp/adf/images/t.gif">
          <a:extLst>
            <a:ext uri="{FF2B5EF4-FFF2-40B4-BE49-F238E27FC236}">
              <a16:creationId xmlns:a16="http://schemas.microsoft.com/office/drawing/2014/main" id="{6C53CF94-7900-4468-AA09-8DD2DEA6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399" name="ptMain:sFilter:s2" descr="http://culs.kgd.gov.kz:7777/webapp/adf/images/t.gif">
          <a:extLst>
            <a:ext uri="{FF2B5EF4-FFF2-40B4-BE49-F238E27FC236}">
              <a16:creationId xmlns:a16="http://schemas.microsoft.com/office/drawing/2014/main" id="{F72CA21C-3F4B-4AB6-B432-65D9B67C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0" name="ptMain:sFilter:s2" descr="http://culs.kgd.gov.kz:7777/webapp/adf/images/t.gif">
          <a:extLst>
            <a:ext uri="{FF2B5EF4-FFF2-40B4-BE49-F238E27FC236}">
              <a16:creationId xmlns:a16="http://schemas.microsoft.com/office/drawing/2014/main" id="{A31C7C7B-FDF8-4882-B7EB-1019031B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1" name="ptMain:sFilter:s2" descr="http://culs.kgd.gov.kz:7777/webapp/adf/images/t.gif">
          <a:extLst>
            <a:ext uri="{FF2B5EF4-FFF2-40B4-BE49-F238E27FC236}">
              <a16:creationId xmlns:a16="http://schemas.microsoft.com/office/drawing/2014/main" id="{070DC841-626A-4C9D-9EDE-D526BC74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2" name="ptMain:sFilter:s2" descr="http://culs.kgd.gov.kz:7777/webapp/adf/images/t.gif">
          <a:extLst>
            <a:ext uri="{FF2B5EF4-FFF2-40B4-BE49-F238E27FC236}">
              <a16:creationId xmlns:a16="http://schemas.microsoft.com/office/drawing/2014/main" id="{4E9F27A4-FC08-4E14-B29E-22DBE9C5A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3" name="ptMain:sFilter:s2" descr="http://culs.kgd.gov.kz:7777/webapp/adf/images/t.gif">
          <a:extLst>
            <a:ext uri="{FF2B5EF4-FFF2-40B4-BE49-F238E27FC236}">
              <a16:creationId xmlns:a16="http://schemas.microsoft.com/office/drawing/2014/main" id="{22BF952A-45AE-4F9D-A8B4-D40699BE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4" name="ptMain:sFilter:s2" descr="http://culs.kgd.gov.kz:7777/webapp/adf/images/t.gif">
          <a:extLst>
            <a:ext uri="{FF2B5EF4-FFF2-40B4-BE49-F238E27FC236}">
              <a16:creationId xmlns:a16="http://schemas.microsoft.com/office/drawing/2014/main" id="{876803CC-AE8C-4A9E-8EEF-C932A6C1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5" name="ptMain:sFilter:s2" descr="http://culs.kgd.gov.kz:7777/webapp/adf/images/t.gif">
          <a:extLst>
            <a:ext uri="{FF2B5EF4-FFF2-40B4-BE49-F238E27FC236}">
              <a16:creationId xmlns:a16="http://schemas.microsoft.com/office/drawing/2014/main" id="{1D0C863E-6863-411F-A07F-DAB60F76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6" name="ptMain:sFilter:s2" descr="http://culs.kgd.gov.kz:7777/webapp/adf/images/t.gif">
          <a:extLst>
            <a:ext uri="{FF2B5EF4-FFF2-40B4-BE49-F238E27FC236}">
              <a16:creationId xmlns:a16="http://schemas.microsoft.com/office/drawing/2014/main" id="{8A37AFCA-F6F2-4AFB-9266-F7C95161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7" name="ptMain:sFilter:s2" descr="http://culs.kgd.gov.kz:7777/webapp/adf/images/t.gif">
          <a:extLst>
            <a:ext uri="{FF2B5EF4-FFF2-40B4-BE49-F238E27FC236}">
              <a16:creationId xmlns:a16="http://schemas.microsoft.com/office/drawing/2014/main" id="{0B80DF21-C914-4818-A0EE-E9C7B659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8" name="ptMain:sFilter:s2" descr="http://culs.kgd.gov.kz:7777/webapp/adf/images/t.gif">
          <a:extLst>
            <a:ext uri="{FF2B5EF4-FFF2-40B4-BE49-F238E27FC236}">
              <a16:creationId xmlns:a16="http://schemas.microsoft.com/office/drawing/2014/main" id="{A03A1940-AC43-4F4C-B7DD-825084CD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09" name="ptMain:sFilter:s2" descr="http://culs.kgd.gov.kz:7777/webapp/adf/images/t.gif">
          <a:extLst>
            <a:ext uri="{FF2B5EF4-FFF2-40B4-BE49-F238E27FC236}">
              <a16:creationId xmlns:a16="http://schemas.microsoft.com/office/drawing/2014/main" id="{31DA69D6-16CD-4DB5-B2A7-F95808A3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0" name="ptMain:sFilter:s2" descr="http://culs.kgd.gov.kz:7777/webapp/adf/images/t.gif">
          <a:extLst>
            <a:ext uri="{FF2B5EF4-FFF2-40B4-BE49-F238E27FC236}">
              <a16:creationId xmlns:a16="http://schemas.microsoft.com/office/drawing/2014/main" id="{AA20516D-4423-4CD0-AF46-33339A73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1" name="ptMain:sFilter:s2" descr="http://culs.kgd.gov.kz:7777/webapp/adf/images/t.gif">
          <a:extLst>
            <a:ext uri="{FF2B5EF4-FFF2-40B4-BE49-F238E27FC236}">
              <a16:creationId xmlns:a16="http://schemas.microsoft.com/office/drawing/2014/main" id="{F6C365FE-138D-43AF-BC7E-0C6A2C6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2" name="ptMain:sFilter:s2" descr="http://culs.kgd.gov.kz:7777/webapp/adf/images/t.gif">
          <a:extLst>
            <a:ext uri="{FF2B5EF4-FFF2-40B4-BE49-F238E27FC236}">
              <a16:creationId xmlns:a16="http://schemas.microsoft.com/office/drawing/2014/main" id="{2F5CB490-952A-4D83-BF1B-5DDD1DFB4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3" name="ptMain:sFilter:s2" descr="http://culs.kgd.gov.kz:7777/webapp/adf/images/t.gif">
          <a:extLst>
            <a:ext uri="{FF2B5EF4-FFF2-40B4-BE49-F238E27FC236}">
              <a16:creationId xmlns:a16="http://schemas.microsoft.com/office/drawing/2014/main" id="{30EF9512-8061-41E5-B8D9-2D814DD1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4" name="ptMain:sFilter:s2" descr="http://culs.kgd.gov.kz:7777/webapp/adf/images/t.gif">
          <a:extLst>
            <a:ext uri="{FF2B5EF4-FFF2-40B4-BE49-F238E27FC236}">
              <a16:creationId xmlns:a16="http://schemas.microsoft.com/office/drawing/2014/main" id="{A1E009A7-BD55-43C9-B6F3-F7B5446A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5" name="ptMain:sFilter:s2" descr="http://culs.kgd.gov.kz:7777/webapp/adf/images/t.gif">
          <a:extLst>
            <a:ext uri="{FF2B5EF4-FFF2-40B4-BE49-F238E27FC236}">
              <a16:creationId xmlns:a16="http://schemas.microsoft.com/office/drawing/2014/main" id="{39F1A41E-A59B-4992-A55B-DD18A993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6" name="ptMain:sFilter:s2" descr="http://culs.kgd.gov.kz:7777/webapp/adf/images/t.gif">
          <a:extLst>
            <a:ext uri="{FF2B5EF4-FFF2-40B4-BE49-F238E27FC236}">
              <a16:creationId xmlns:a16="http://schemas.microsoft.com/office/drawing/2014/main" id="{1CC9AA2D-EB38-456E-95C9-A4F5881D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7" name="ptMain:sFilter:s2" descr="http://culs.kgd.gov.kz:7777/webapp/adf/images/t.gif">
          <a:extLst>
            <a:ext uri="{FF2B5EF4-FFF2-40B4-BE49-F238E27FC236}">
              <a16:creationId xmlns:a16="http://schemas.microsoft.com/office/drawing/2014/main" id="{F217D02D-7B1A-4752-8786-D087E4BD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8" name="ptMain:sFilter:s2" descr="http://culs.kgd.gov.kz:7777/webapp/adf/images/t.gif">
          <a:extLst>
            <a:ext uri="{FF2B5EF4-FFF2-40B4-BE49-F238E27FC236}">
              <a16:creationId xmlns:a16="http://schemas.microsoft.com/office/drawing/2014/main" id="{5D2AC742-443B-4768-97C8-52AFD24F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19" name="ptMain:sFilter:s2" descr="http://culs.kgd.gov.kz:7777/webapp/adf/images/t.gif">
          <a:extLst>
            <a:ext uri="{FF2B5EF4-FFF2-40B4-BE49-F238E27FC236}">
              <a16:creationId xmlns:a16="http://schemas.microsoft.com/office/drawing/2014/main" id="{EBA2336E-421E-4207-A5EC-101B85A7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0" name="ptMain:sFilter:s2" descr="http://culs.kgd.gov.kz:7777/webapp/adf/images/t.gif">
          <a:extLst>
            <a:ext uri="{FF2B5EF4-FFF2-40B4-BE49-F238E27FC236}">
              <a16:creationId xmlns:a16="http://schemas.microsoft.com/office/drawing/2014/main" id="{D6B4CFAF-11D6-4466-8BEB-A836AA7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1" name="ptMain:sFilter:s2" descr="http://culs.kgd.gov.kz:7777/webapp/adf/images/t.gif">
          <a:extLst>
            <a:ext uri="{FF2B5EF4-FFF2-40B4-BE49-F238E27FC236}">
              <a16:creationId xmlns:a16="http://schemas.microsoft.com/office/drawing/2014/main" id="{62904269-7579-412B-824D-6A0FD2F6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2" name="ptMain:sFilter:s2" descr="http://culs.kgd.gov.kz:7777/webapp/adf/images/t.gif">
          <a:extLst>
            <a:ext uri="{FF2B5EF4-FFF2-40B4-BE49-F238E27FC236}">
              <a16:creationId xmlns:a16="http://schemas.microsoft.com/office/drawing/2014/main" id="{4FB95EAF-9990-4D75-B0B6-B77ADCD9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3" name="ptMain:sFilter:s2" descr="http://culs.kgd.gov.kz:7777/webapp/adf/images/t.gif">
          <a:extLst>
            <a:ext uri="{FF2B5EF4-FFF2-40B4-BE49-F238E27FC236}">
              <a16:creationId xmlns:a16="http://schemas.microsoft.com/office/drawing/2014/main" id="{D62102AF-D952-485A-A7A3-F1A9DE1D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4" name="ptMain:sFilter:s2" descr="http://culs.kgd.gov.kz:7777/webapp/adf/images/t.gif">
          <a:extLst>
            <a:ext uri="{FF2B5EF4-FFF2-40B4-BE49-F238E27FC236}">
              <a16:creationId xmlns:a16="http://schemas.microsoft.com/office/drawing/2014/main" id="{E6EDB849-5E9B-414D-9B20-F97FD32E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5" name="ptMain:sFilter:s2" descr="http://culs.kgd.gov.kz:7777/webapp/adf/images/t.gif">
          <a:extLst>
            <a:ext uri="{FF2B5EF4-FFF2-40B4-BE49-F238E27FC236}">
              <a16:creationId xmlns:a16="http://schemas.microsoft.com/office/drawing/2014/main" id="{881BA53F-16D8-4C51-A54F-C24F8820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6" name="ptMain:sFilter:s2" descr="http://culs.kgd.gov.kz:7777/webapp/adf/images/t.gif">
          <a:extLst>
            <a:ext uri="{FF2B5EF4-FFF2-40B4-BE49-F238E27FC236}">
              <a16:creationId xmlns:a16="http://schemas.microsoft.com/office/drawing/2014/main" id="{4D079562-47D5-4A8B-AF77-D1F33FFD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7" name="ptMain:sFilter:s2" descr="http://culs.kgd.gov.kz:7777/webapp/adf/images/t.gif">
          <a:extLst>
            <a:ext uri="{FF2B5EF4-FFF2-40B4-BE49-F238E27FC236}">
              <a16:creationId xmlns:a16="http://schemas.microsoft.com/office/drawing/2014/main" id="{6D2285BC-CB9A-414F-8ED0-DBF05CD0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8" name="ptMain:sFilter:s2" descr="http://culs.kgd.gov.kz:7777/webapp/adf/images/t.gif">
          <a:extLst>
            <a:ext uri="{FF2B5EF4-FFF2-40B4-BE49-F238E27FC236}">
              <a16:creationId xmlns:a16="http://schemas.microsoft.com/office/drawing/2014/main" id="{BE66C9C5-C24D-4C40-AC69-8CE0F885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29" name="ptMain:sFilter:s2" descr="http://culs.kgd.gov.kz:7777/webapp/adf/images/t.gif">
          <a:extLst>
            <a:ext uri="{FF2B5EF4-FFF2-40B4-BE49-F238E27FC236}">
              <a16:creationId xmlns:a16="http://schemas.microsoft.com/office/drawing/2014/main" id="{EE214E05-D8EF-44C3-9599-4DCD8109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0" name="ptMain:sFilter:s2" descr="http://culs.kgd.gov.kz:7777/webapp/adf/images/t.gif">
          <a:extLst>
            <a:ext uri="{FF2B5EF4-FFF2-40B4-BE49-F238E27FC236}">
              <a16:creationId xmlns:a16="http://schemas.microsoft.com/office/drawing/2014/main" id="{1E01EA93-E6F6-4BAA-8918-010B6368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1" name="ptMain:sFilter:s2" descr="http://culs.kgd.gov.kz:7777/webapp/adf/images/t.gif">
          <a:extLst>
            <a:ext uri="{FF2B5EF4-FFF2-40B4-BE49-F238E27FC236}">
              <a16:creationId xmlns:a16="http://schemas.microsoft.com/office/drawing/2014/main" id="{C497D874-4C11-43A1-B78F-7FD5B1EB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2" name="ptMain:sFilter:s2" descr="http://culs.kgd.gov.kz:7777/webapp/adf/images/t.gif">
          <a:extLst>
            <a:ext uri="{FF2B5EF4-FFF2-40B4-BE49-F238E27FC236}">
              <a16:creationId xmlns:a16="http://schemas.microsoft.com/office/drawing/2014/main" id="{6D19CD3F-963C-48C1-8B05-BD528AB5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3" name="ptMain:sFilter:s2" descr="http://culs.kgd.gov.kz:7777/webapp/adf/images/t.gif">
          <a:extLst>
            <a:ext uri="{FF2B5EF4-FFF2-40B4-BE49-F238E27FC236}">
              <a16:creationId xmlns:a16="http://schemas.microsoft.com/office/drawing/2014/main" id="{074433AD-6DD0-47D6-A7AE-6E5BA956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4" name="ptMain:sFilter:s2" descr="http://culs.kgd.gov.kz:7777/webapp/adf/images/t.gif">
          <a:extLst>
            <a:ext uri="{FF2B5EF4-FFF2-40B4-BE49-F238E27FC236}">
              <a16:creationId xmlns:a16="http://schemas.microsoft.com/office/drawing/2014/main" id="{03A288CE-A0C6-400B-82C2-E69B9742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5" name="ptMain:sFilter:s2" descr="http://culs.kgd.gov.kz:7777/webapp/adf/images/t.gif">
          <a:extLst>
            <a:ext uri="{FF2B5EF4-FFF2-40B4-BE49-F238E27FC236}">
              <a16:creationId xmlns:a16="http://schemas.microsoft.com/office/drawing/2014/main" id="{F068E18E-9D03-49D3-897C-693367BE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6" name="ptMain:sFilter:s2" descr="http://culs.kgd.gov.kz:7777/webapp/adf/images/t.gif">
          <a:extLst>
            <a:ext uri="{FF2B5EF4-FFF2-40B4-BE49-F238E27FC236}">
              <a16:creationId xmlns:a16="http://schemas.microsoft.com/office/drawing/2014/main" id="{D52F1ACB-C3B7-479C-B72A-CCCD4FEC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7" name="ptMain:sFilter:s2" descr="http://culs.kgd.gov.kz:7777/webapp/adf/images/t.gif">
          <a:extLst>
            <a:ext uri="{FF2B5EF4-FFF2-40B4-BE49-F238E27FC236}">
              <a16:creationId xmlns:a16="http://schemas.microsoft.com/office/drawing/2014/main" id="{642DD377-525A-44C7-AFE9-1ABA7CB7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8" name="ptMain:sFilter:s2" descr="http://culs.kgd.gov.kz:7777/webapp/adf/images/t.gif">
          <a:extLst>
            <a:ext uri="{FF2B5EF4-FFF2-40B4-BE49-F238E27FC236}">
              <a16:creationId xmlns:a16="http://schemas.microsoft.com/office/drawing/2014/main" id="{86AFBF41-C2AF-4781-9697-D0FAA519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39" name="ptMain:sFilter:s2" descr="http://culs.kgd.gov.kz:7777/webapp/adf/images/t.gif">
          <a:extLst>
            <a:ext uri="{FF2B5EF4-FFF2-40B4-BE49-F238E27FC236}">
              <a16:creationId xmlns:a16="http://schemas.microsoft.com/office/drawing/2014/main" id="{1AAFB4C1-BD68-48B6-A6CB-8B441117B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0" name="ptMain:sFilter:s2" descr="http://culs.kgd.gov.kz:7777/webapp/adf/images/t.gif">
          <a:extLst>
            <a:ext uri="{FF2B5EF4-FFF2-40B4-BE49-F238E27FC236}">
              <a16:creationId xmlns:a16="http://schemas.microsoft.com/office/drawing/2014/main" id="{5922209C-7716-4882-8826-FB1D5142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1" name="ptMain:sFilter:s2" descr="http://culs.kgd.gov.kz:7777/webapp/adf/images/t.gif">
          <a:extLst>
            <a:ext uri="{FF2B5EF4-FFF2-40B4-BE49-F238E27FC236}">
              <a16:creationId xmlns:a16="http://schemas.microsoft.com/office/drawing/2014/main" id="{FEFFCA2D-B29F-4E91-BEB3-E8DC8297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2" name="ptMain:sFilter:s2" descr="http://culs.kgd.gov.kz:7777/webapp/adf/images/t.gif">
          <a:extLst>
            <a:ext uri="{FF2B5EF4-FFF2-40B4-BE49-F238E27FC236}">
              <a16:creationId xmlns:a16="http://schemas.microsoft.com/office/drawing/2014/main" id="{98DBD901-82C6-42FE-AFF8-FD3EA104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3" name="ptMain:sFilter:s2" descr="http://culs.kgd.gov.kz:7777/webapp/adf/images/t.gif">
          <a:extLst>
            <a:ext uri="{FF2B5EF4-FFF2-40B4-BE49-F238E27FC236}">
              <a16:creationId xmlns:a16="http://schemas.microsoft.com/office/drawing/2014/main" id="{E0A01825-0A0B-43C5-9DE9-2702D2CF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4" name="ptMain:sFilter:s2" descr="http://culs.kgd.gov.kz:7777/webapp/adf/images/t.gif">
          <a:extLst>
            <a:ext uri="{FF2B5EF4-FFF2-40B4-BE49-F238E27FC236}">
              <a16:creationId xmlns:a16="http://schemas.microsoft.com/office/drawing/2014/main" id="{D5904E0D-4869-4771-993C-E475D8E1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5" name="ptMain:sFilter:s2" descr="http://culs.kgd.gov.kz:7777/webapp/adf/images/t.gif">
          <a:extLst>
            <a:ext uri="{FF2B5EF4-FFF2-40B4-BE49-F238E27FC236}">
              <a16:creationId xmlns:a16="http://schemas.microsoft.com/office/drawing/2014/main" id="{DD0ED151-05B7-4F42-B08D-64C3373E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6" name="ptMain:sFilter:s2" descr="http://culs.kgd.gov.kz:7777/webapp/adf/images/t.gif">
          <a:extLst>
            <a:ext uri="{FF2B5EF4-FFF2-40B4-BE49-F238E27FC236}">
              <a16:creationId xmlns:a16="http://schemas.microsoft.com/office/drawing/2014/main" id="{AA33780C-D5D3-45A9-BBAF-584D88D0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7" name="ptMain:sFilter:s2" descr="http://culs.kgd.gov.kz:7777/webapp/adf/images/t.gif">
          <a:extLst>
            <a:ext uri="{FF2B5EF4-FFF2-40B4-BE49-F238E27FC236}">
              <a16:creationId xmlns:a16="http://schemas.microsoft.com/office/drawing/2014/main" id="{905BF075-9FEB-463E-8F7F-C50B916E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8" name="ptMain:sFilter:s2" descr="http://culs.kgd.gov.kz:7777/webapp/adf/images/t.gif">
          <a:extLst>
            <a:ext uri="{FF2B5EF4-FFF2-40B4-BE49-F238E27FC236}">
              <a16:creationId xmlns:a16="http://schemas.microsoft.com/office/drawing/2014/main" id="{F730647D-5A3B-48E8-9F00-FD78C8E8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49" name="ptMain:sFilter:s2" descr="http://culs.kgd.gov.kz:7777/webapp/adf/images/t.gif">
          <a:extLst>
            <a:ext uri="{FF2B5EF4-FFF2-40B4-BE49-F238E27FC236}">
              <a16:creationId xmlns:a16="http://schemas.microsoft.com/office/drawing/2014/main" id="{B169415F-CF1A-4A82-B80D-E5D33CB1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0" name="ptMain:sFilter:s2" descr="http://culs.kgd.gov.kz:7777/webapp/adf/images/t.gif">
          <a:extLst>
            <a:ext uri="{FF2B5EF4-FFF2-40B4-BE49-F238E27FC236}">
              <a16:creationId xmlns:a16="http://schemas.microsoft.com/office/drawing/2014/main" id="{2EF5467B-0098-4A0C-A01A-8F1D143B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1" name="ptMain:sFilter:s2" descr="http://culs.kgd.gov.kz:7777/webapp/adf/images/t.gif">
          <a:extLst>
            <a:ext uri="{FF2B5EF4-FFF2-40B4-BE49-F238E27FC236}">
              <a16:creationId xmlns:a16="http://schemas.microsoft.com/office/drawing/2014/main" id="{0A1F1C2B-C4FF-4506-843F-F0D0EF3C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2" name="ptMain:sFilter:s2" descr="http://culs.kgd.gov.kz:7777/webapp/adf/images/t.gif">
          <a:extLst>
            <a:ext uri="{FF2B5EF4-FFF2-40B4-BE49-F238E27FC236}">
              <a16:creationId xmlns:a16="http://schemas.microsoft.com/office/drawing/2014/main" id="{29DABB58-8AAE-47D6-B74F-3E6DD53D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3" name="ptMain:sFilter:s2" descr="http://culs.kgd.gov.kz:7777/webapp/adf/images/t.gif">
          <a:extLst>
            <a:ext uri="{FF2B5EF4-FFF2-40B4-BE49-F238E27FC236}">
              <a16:creationId xmlns:a16="http://schemas.microsoft.com/office/drawing/2014/main" id="{6B71FBC4-BF1C-465C-B10F-393FACCE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4" name="ptMain:sFilter:s2" descr="http://culs.kgd.gov.kz:7777/webapp/adf/images/t.gif">
          <a:extLst>
            <a:ext uri="{FF2B5EF4-FFF2-40B4-BE49-F238E27FC236}">
              <a16:creationId xmlns:a16="http://schemas.microsoft.com/office/drawing/2014/main" id="{7E9E9033-EAA0-4F62-A2D5-CA57D083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5" name="ptMain:sFilter:s2" descr="http://culs.kgd.gov.kz:7777/webapp/adf/images/t.gif">
          <a:extLst>
            <a:ext uri="{FF2B5EF4-FFF2-40B4-BE49-F238E27FC236}">
              <a16:creationId xmlns:a16="http://schemas.microsoft.com/office/drawing/2014/main" id="{A18D5817-15B7-468D-8007-A1D08B7F1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6" name="ptMain:sFilter:s2" descr="http://culs.kgd.gov.kz:7777/webapp/adf/images/t.gif">
          <a:extLst>
            <a:ext uri="{FF2B5EF4-FFF2-40B4-BE49-F238E27FC236}">
              <a16:creationId xmlns:a16="http://schemas.microsoft.com/office/drawing/2014/main" id="{25608B8D-8EFB-4E41-AB92-EDC31E35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7" name="ptMain:sFilter:s2" descr="http://culs.kgd.gov.kz:7777/webapp/adf/images/t.gif">
          <a:extLst>
            <a:ext uri="{FF2B5EF4-FFF2-40B4-BE49-F238E27FC236}">
              <a16:creationId xmlns:a16="http://schemas.microsoft.com/office/drawing/2014/main" id="{E37CAB75-7D94-4B6F-9FEE-B40E181D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8" name="ptMain:sFilter:s2" descr="http://culs.kgd.gov.kz:7777/webapp/adf/images/t.gif">
          <a:extLst>
            <a:ext uri="{FF2B5EF4-FFF2-40B4-BE49-F238E27FC236}">
              <a16:creationId xmlns:a16="http://schemas.microsoft.com/office/drawing/2014/main" id="{B056B4F6-68A2-40A0-9D92-82BB5346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59" name="ptMain:sFilter:s2" descr="http://culs.kgd.gov.kz:7777/webapp/adf/images/t.gif">
          <a:extLst>
            <a:ext uri="{FF2B5EF4-FFF2-40B4-BE49-F238E27FC236}">
              <a16:creationId xmlns:a16="http://schemas.microsoft.com/office/drawing/2014/main" id="{8EA503B0-8255-434E-885A-96A86D1E3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0" name="ptMain:sFilter:s2" descr="http://culs.kgd.gov.kz:7777/webapp/adf/images/t.gif">
          <a:extLst>
            <a:ext uri="{FF2B5EF4-FFF2-40B4-BE49-F238E27FC236}">
              <a16:creationId xmlns:a16="http://schemas.microsoft.com/office/drawing/2014/main" id="{710CCE1F-D61C-4184-B80B-37C3DAD5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1" name="ptMain:sFilter:s2" descr="http://culs.kgd.gov.kz:7777/webapp/adf/images/t.gif">
          <a:extLst>
            <a:ext uri="{FF2B5EF4-FFF2-40B4-BE49-F238E27FC236}">
              <a16:creationId xmlns:a16="http://schemas.microsoft.com/office/drawing/2014/main" id="{D188B28C-4E8A-4BCC-9D6C-D48A4CB1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2" name="ptMain:sFilter:s2" descr="http://culs.kgd.gov.kz:7777/webapp/adf/images/t.gif">
          <a:extLst>
            <a:ext uri="{FF2B5EF4-FFF2-40B4-BE49-F238E27FC236}">
              <a16:creationId xmlns:a16="http://schemas.microsoft.com/office/drawing/2014/main" id="{BCB56CD0-3845-4868-A2B0-161FA2DB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3" name="ptMain:sFilter:s2" descr="http://culs.kgd.gov.kz:7777/webapp/adf/images/t.gif">
          <a:extLst>
            <a:ext uri="{FF2B5EF4-FFF2-40B4-BE49-F238E27FC236}">
              <a16:creationId xmlns:a16="http://schemas.microsoft.com/office/drawing/2014/main" id="{D576B6D4-745E-441E-B70D-32D3CF69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4" name="ptMain:sFilter:s2" descr="http://culs.kgd.gov.kz:7777/webapp/adf/images/t.gif">
          <a:extLst>
            <a:ext uri="{FF2B5EF4-FFF2-40B4-BE49-F238E27FC236}">
              <a16:creationId xmlns:a16="http://schemas.microsoft.com/office/drawing/2014/main" id="{FAC52DE3-52AC-4969-B6E4-8AA50E6E5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5" name="ptMain:sFilter:s2" descr="http://culs.kgd.gov.kz:7777/webapp/adf/images/t.gif">
          <a:extLst>
            <a:ext uri="{FF2B5EF4-FFF2-40B4-BE49-F238E27FC236}">
              <a16:creationId xmlns:a16="http://schemas.microsoft.com/office/drawing/2014/main" id="{0D7AC96E-9D90-406F-94C6-0BCAEF947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6" name="ptMain:sFilter:s2" descr="http://culs.kgd.gov.kz:7777/webapp/adf/images/t.gif">
          <a:extLst>
            <a:ext uri="{FF2B5EF4-FFF2-40B4-BE49-F238E27FC236}">
              <a16:creationId xmlns:a16="http://schemas.microsoft.com/office/drawing/2014/main" id="{30663F28-74EC-4CA9-A66B-E1F299FD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7" name="ptMain:sFilter:s2" descr="http://culs.kgd.gov.kz:7777/webapp/adf/images/t.gif">
          <a:extLst>
            <a:ext uri="{FF2B5EF4-FFF2-40B4-BE49-F238E27FC236}">
              <a16:creationId xmlns:a16="http://schemas.microsoft.com/office/drawing/2014/main" id="{988678AB-1A3A-4FDD-94ED-3065B201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8" name="Рисунок 467" descr="http://culs.kgd.gov.kz:7777/webapp/adf/images/t.gif">
          <a:extLst>
            <a:ext uri="{FF2B5EF4-FFF2-40B4-BE49-F238E27FC236}">
              <a16:creationId xmlns:a16="http://schemas.microsoft.com/office/drawing/2014/main" id="{DD642A1C-67B1-4709-B204-C9937C0B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69" name="ptMain:sFilter:s2" descr="http://culs.kgd.gov.kz:7777/webapp/adf/images/t.gif">
          <a:extLst>
            <a:ext uri="{FF2B5EF4-FFF2-40B4-BE49-F238E27FC236}">
              <a16:creationId xmlns:a16="http://schemas.microsoft.com/office/drawing/2014/main" id="{6C139557-0CB9-49C5-92C1-ACE248B2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0" name="ptMain:sFilter:s2" descr="http://culs.kgd.gov.kz:7777/webapp/adf/images/t.gif">
          <a:extLst>
            <a:ext uri="{FF2B5EF4-FFF2-40B4-BE49-F238E27FC236}">
              <a16:creationId xmlns:a16="http://schemas.microsoft.com/office/drawing/2014/main" id="{F81E96E0-EC3D-48C1-BBDD-54F41DFB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1" name="ptMain:sFilter:s2" descr="http://culs.kgd.gov.kz:7777/webapp/adf/images/t.gif">
          <a:extLst>
            <a:ext uri="{FF2B5EF4-FFF2-40B4-BE49-F238E27FC236}">
              <a16:creationId xmlns:a16="http://schemas.microsoft.com/office/drawing/2014/main" id="{61F3F16E-BB0F-4173-A2C7-E6B961D6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2" name="ptMain:sFilter:s2" descr="http://culs.kgd.gov.kz:7777/webapp/adf/images/t.gif">
          <a:extLst>
            <a:ext uri="{FF2B5EF4-FFF2-40B4-BE49-F238E27FC236}">
              <a16:creationId xmlns:a16="http://schemas.microsoft.com/office/drawing/2014/main" id="{358DB521-3440-42AE-831C-23B837BE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3" name="ptMain:sFilter:s2" descr="http://culs.kgd.gov.kz:7777/webapp/adf/images/t.gif">
          <a:extLst>
            <a:ext uri="{FF2B5EF4-FFF2-40B4-BE49-F238E27FC236}">
              <a16:creationId xmlns:a16="http://schemas.microsoft.com/office/drawing/2014/main" id="{C8F388B0-7906-450B-B3C1-C76E3A0F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4" name="Рисунок 473" descr="http://culs.kgd.gov.kz:7777/webapp/adf/images/t.gif">
          <a:extLst>
            <a:ext uri="{FF2B5EF4-FFF2-40B4-BE49-F238E27FC236}">
              <a16:creationId xmlns:a16="http://schemas.microsoft.com/office/drawing/2014/main" id="{79AC4A02-26F1-4661-A5AE-031BA0A5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5" name="ptMain:sFilter:s2" descr="http://culs.kgd.gov.kz:7777/webapp/adf/images/t.gif">
          <a:extLst>
            <a:ext uri="{FF2B5EF4-FFF2-40B4-BE49-F238E27FC236}">
              <a16:creationId xmlns:a16="http://schemas.microsoft.com/office/drawing/2014/main" id="{1C5EE383-6F56-488D-9BFA-61BC61E6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6" name="ptMain:sFilter:s2" descr="http://culs.kgd.gov.kz:7777/webapp/adf/images/t.gif">
          <a:extLst>
            <a:ext uri="{FF2B5EF4-FFF2-40B4-BE49-F238E27FC236}">
              <a16:creationId xmlns:a16="http://schemas.microsoft.com/office/drawing/2014/main" id="{35EA877C-8C8D-4070-AB5E-B0C7B572B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7" name="ptMain:sFilter:s2" descr="http://culs.kgd.gov.kz:7777/webapp/adf/images/t.gif">
          <a:extLst>
            <a:ext uri="{FF2B5EF4-FFF2-40B4-BE49-F238E27FC236}">
              <a16:creationId xmlns:a16="http://schemas.microsoft.com/office/drawing/2014/main" id="{B8CA61AD-20A7-4C4B-A2A7-D6175F92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8" name="ptMain:sFilter:s2" descr="http://culs.kgd.gov.kz:7777/webapp/adf/images/t.gif">
          <a:extLst>
            <a:ext uri="{FF2B5EF4-FFF2-40B4-BE49-F238E27FC236}">
              <a16:creationId xmlns:a16="http://schemas.microsoft.com/office/drawing/2014/main" id="{8E60244B-FA8C-49BB-B598-66336C4A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79" name="ptMain:sFilter:s2" descr="http://culs.kgd.gov.kz:7777/webapp/adf/images/t.gif">
          <a:extLst>
            <a:ext uri="{FF2B5EF4-FFF2-40B4-BE49-F238E27FC236}">
              <a16:creationId xmlns:a16="http://schemas.microsoft.com/office/drawing/2014/main" id="{0794E7DD-8ECA-4B48-83C6-8AD92106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80" name="Рисунок 479" descr="http://culs.kgd.gov.kz:7777/webapp/adf/images/t.gif">
          <a:extLst>
            <a:ext uri="{FF2B5EF4-FFF2-40B4-BE49-F238E27FC236}">
              <a16:creationId xmlns:a16="http://schemas.microsoft.com/office/drawing/2014/main" id="{BD918B43-189B-432D-85E3-26C4B5F7D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104775" cy="95250"/>
    <xdr:pic>
      <xdr:nvPicPr>
        <xdr:cNvPr id="481" name="ptMain:sFilter:s2" descr="http://culs.kgd.gov.kz:7777/webapp/adf/images/t.gif">
          <a:extLst>
            <a:ext uri="{FF2B5EF4-FFF2-40B4-BE49-F238E27FC236}">
              <a16:creationId xmlns:a16="http://schemas.microsoft.com/office/drawing/2014/main" id="{64A47874-38DB-4C51-B47B-75D28905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2" name="ptMain:sFilter:s2" descr="http://culs.kgd.gov.kz:7777/webapp/adf/images/t.gif">
          <a:extLst>
            <a:ext uri="{FF2B5EF4-FFF2-40B4-BE49-F238E27FC236}">
              <a16:creationId xmlns:a16="http://schemas.microsoft.com/office/drawing/2014/main" id="{A6473AD2-4E4D-4F43-8C16-01E393D8C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3" name="ptMain:sFilter:s2" descr="http://culs.kgd.gov.kz:7777/webapp/adf/images/t.gif">
          <a:extLst>
            <a:ext uri="{FF2B5EF4-FFF2-40B4-BE49-F238E27FC236}">
              <a16:creationId xmlns:a16="http://schemas.microsoft.com/office/drawing/2014/main" id="{BEE012D2-B7C8-4672-AF7E-06B66D79A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84" name="ptMain:sFilter:s2" descr="http://culs.kgd.gov.kz:7777/webapp/adf/images/t.gif">
          <a:extLst>
            <a:ext uri="{FF2B5EF4-FFF2-40B4-BE49-F238E27FC236}">
              <a16:creationId xmlns:a16="http://schemas.microsoft.com/office/drawing/2014/main" id="{28930091-71A7-4AA9-9F60-B6E8A3BF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85" name="Рисунок 484" descr="http://culs.kgd.gov.kz:7777/webapp/adf/images/t.gif">
          <a:extLst>
            <a:ext uri="{FF2B5EF4-FFF2-40B4-BE49-F238E27FC236}">
              <a16:creationId xmlns:a16="http://schemas.microsoft.com/office/drawing/2014/main" id="{1F75141F-34AA-49B3-8571-F919E847A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6" name="ptMain:sFilter:s2" descr="http://culs.kgd.gov.kz:7777/webapp/adf/images/t.gif">
          <a:extLst>
            <a:ext uri="{FF2B5EF4-FFF2-40B4-BE49-F238E27FC236}">
              <a16:creationId xmlns:a16="http://schemas.microsoft.com/office/drawing/2014/main" id="{E3D6D083-90B1-4B6C-99AB-F2F0A5E4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7" name="ptMain:sFilter:s2" descr="http://culs.kgd.gov.kz:7777/webapp/adf/images/t.gif">
          <a:extLst>
            <a:ext uri="{FF2B5EF4-FFF2-40B4-BE49-F238E27FC236}">
              <a16:creationId xmlns:a16="http://schemas.microsoft.com/office/drawing/2014/main" id="{7B983339-9F93-41B3-9D84-476D938E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8" name="ptMain:sFilter:s2" descr="http://culs.kgd.gov.kz:7777/webapp/adf/images/t.gif">
          <a:extLst>
            <a:ext uri="{FF2B5EF4-FFF2-40B4-BE49-F238E27FC236}">
              <a16:creationId xmlns:a16="http://schemas.microsoft.com/office/drawing/2014/main" id="{045B5E24-79C1-497E-B558-088161C77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89" name="ptMain:sFilter:s2" descr="http://culs.kgd.gov.kz:7777/webapp/adf/images/t.gif">
          <a:extLst>
            <a:ext uri="{FF2B5EF4-FFF2-40B4-BE49-F238E27FC236}">
              <a16:creationId xmlns:a16="http://schemas.microsoft.com/office/drawing/2014/main" id="{F16DC649-63B0-404E-B4B9-11857FB2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90" name="ptMain:sFilter:s2" descr="http://culs.kgd.gov.kz:7777/webapp/adf/images/t.gif">
          <a:extLst>
            <a:ext uri="{FF2B5EF4-FFF2-40B4-BE49-F238E27FC236}">
              <a16:creationId xmlns:a16="http://schemas.microsoft.com/office/drawing/2014/main" id="{E4141714-5C8A-4AAD-834C-9179C799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91" name="Рисунок 490" descr="http://culs.kgd.gov.kz:7777/webapp/adf/images/t.gif">
          <a:extLst>
            <a:ext uri="{FF2B5EF4-FFF2-40B4-BE49-F238E27FC236}">
              <a16:creationId xmlns:a16="http://schemas.microsoft.com/office/drawing/2014/main" id="{AB846295-017A-4D8B-B2D6-C6272585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92" name="ptMain:sFilter:s2" descr="http://culs.kgd.gov.kz:7777/webapp/adf/images/t.gif">
          <a:extLst>
            <a:ext uri="{FF2B5EF4-FFF2-40B4-BE49-F238E27FC236}">
              <a16:creationId xmlns:a16="http://schemas.microsoft.com/office/drawing/2014/main" id="{13A535DA-E039-4C48-BBAA-308CF787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93" name="ptMain:sFilter:s2" descr="http://culs.kgd.gov.kz:7777/webapp/adf/images/t.gif">
          <a:extLst>
            <a:ext uri="{FF2B5EF4-FFF2-40B4-BE49-F238E27FC236}">
              <a16:creationId xmlns:a16="http://schemas.microsoft.com/office/drawing/2014/main" id="{3ED231F6-C1A6-4A62-B9A6-0DF82E49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94" name="Рисунок 493" descr="http://culs.kgd.gov.kz:7777/webapp/adf/images/t.gif">
          <a:extLst>
            <a:ext uri="{FF2B5EF4-FFF2-40B4-BE49-F238E27FC236}">
              <a16:creationId xmlns:a16="http://schemas.microsoft.com/office/drawing/2014/main" id="{B6CE2AFD-8386-4A50-8660-122D7A3A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95" name="ptMain:sFilter:s2" descr="http://culs.kgd.gov.kz:7777/webapp/adf/images/t.gif">
          <a:extLst>
            <a:ext uri="{FF2B5EF4-FFF2-40B4-BE49-F238E27FC236}">
              <a16:creationId xmlns:a16="http://schemas.microsoft.com/office/drawing/2014/main" id="{526DDF71-7D83-461B-AAB6-C119C17F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96" name="ptMain:sFilter:s2" descr="http://culs.kgd.gov.kz:7777/webapp/adf/images/t.gif">
          <a:extLst>
            <a:ext uri="{FF2B5EF4-FFF2-40B4-BE49-F238E27FC236}">
              <a16:creationId xmlns:a16="http://schemas.microsoft.com/office/drawing/2014/main" id="{E4816AD4-D843-42D7-9569-BB52D4E5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97" name="ptMain:sFilter:s2" descr="http://culs.kgd.gov.kz:7777/webapp/adf/images/t.gif">
          <a:extLst>
            <a:ext uri="{FF2B5EF4-FFF2-40B4-BE49-F238E27FC236}">
              <a16:creationId xmlns:a16="http://schemas.microsoft.com/office/drawing/2014/main" id="{C9B6081B-738A-40C2-86C3-EAB98C298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498" name="Рисунок 497" descr="http://culs.kgd.gov.kz:7777/webapp/adf/images/t.gif">
          <a:extLst>
            <a:ext uri="{FF2B5EF4-FFF2-40B4-BE49-F238E27FC236}">
              <a16:creationId xmlns:a16="http://schemas.microsoft.com/office/drawing/2014/main" id="{5B6E7B36-FE11-4AB0-AF93-953ACF18A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499" name="ptMain:sFilter:s2" descr="http://culs.kgd.gov.kz:7777/webapp/adf/images/t.gif">
          <a:extLst>
            <a:ext uri="{FF2B5EF4-FFF2-40B4-BE49-F238E27FC236}">
              <a16:creationId xmlns:a16="http://schemas.microsoft.com/office/drawing/2014/main" id="{195C582B-7747-4D77-AE8E-162C2726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0" name="ptMain:sFilter:s2" descr="http://culs.kgd.gov.kz:7777/webapp/adf/images/t.gif">
          <a:extLst>
            <a:ext uri="{FF2B5EF4-FFF2-40B4-BE49-F238E27FC236}">
              <a16:creationId xmlns:a16="http://schemas.microsoft.com/office/drawing/2014/main" id="{D4E6BD4C-E9BE-45AB-B9B7-3987B2768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1" name="ptMain:sFilter:s2" descr="http://culs.kgd.gov.kz:7777/webapp/adf/images/t.gif">
          <a:extLst>
            <a:ext uri="{FF2B5EF4-FFF2-40B4-BE49-F238E27FC236}">
              <a16:creationId xmlns:a16="http://schemas.microsoft.com/office/drawing/2014/main" id="{ADFBA4CB-6D50-4F3C-9342-8535BA0FE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2" name="ptMain:sFilter:s2" descr="http://culs.kgd.gov.kz:7777/webapp/adf/images/t.gif">
          <a:extLst>
            <a:ext uri="{FF2B5EF4-FFF2-40B4-BE49-F238E27FC236}">
              <a16:creationId xmlns:a16="http://schemas.microsoft.com/office/drawing/2014/main" id="{5444AEDB-990C-4574-9D3B-E198246B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3" name="ptMain:sFilter:s2" descr="http://culs.kgd.gov.kz:7777/webapp/adf/images/t.gif">
          <a:extLst>
            <a:ext uri="{FF2B5EF4-FFF2-40B4-BE49-F238E27FC236}">
              <a16:creationId xmlns:a16="http://schemas.microsoft.com/office/drawing/2014/main" id="{422B4571-DE5F-424E-9B77-D112C3B1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4" name="ptMain:sFilter:s2" descr="http://culs.kgd.gov.kz:7777/webapp/adf/images/t.gif">
          <a:extLst>
            <a:ext uri="{FF2B5EF4-FFF2-40B4-BE49-F238E27FC236}">
              <a16:creationId xmlns:a16="http://schemas.microsoft.com/office/drawing/2014/main" id="{E8C5212B-8E7C-4D07-98ED-23647682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5" name="ptMain:sFilter:s2" descr="http://culs.kgd.gov.kz:7777/webapp/adf/images/t.gif">
          <a:extLst>
            <a:ext uri="{FF2B5EF4-FFF2-40B4-BE49-F238E27FC236}">
              <a16:creationId xmlns:a16="http://schemas.microsoft.com/office/drawing/2014/main" id="{BB04419E-3024-40BA-BD72-05945B14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06" name="ptMain:sFilter:s2" descr="http://culs.kgd.gov.kz:7777/webapp/adf/images/t.gif">
          <a:extLst>
            <a:ext uri="{FF2B5EF4-FFF2-40B4-BE49-F238E27FC236}">
              <a16:creationId xmlns:a16="http://schemas.microsoft.com/office/drawing/2014/main" id="{FE454E14-0660-455D-A669-84D55EDB1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07" name="Рисунок 506" descr="http://culs.kgd.gov.kz:7777/webapp/adf/images/t.gif">
          <a:extLst>
            <a:ext uri="{FF2B5EF4-FFF2-40B4-BE49-F238E27FC236}">
              <a16:creationId xmlns:a16="http://schemas.microsoft.com/office/drawing/2014/main" id="{53A18592-6AC6-4400-BA6E-7A3A35E3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8" name="ptMain:sFilter:s2" descr="http://culs.kgd.gov.kz:7777/webapp/adf/images/t.gif">
          <a:extLst>
            <a:ext uri="{FF2B5EF4-FFF2-40B4-BE49-F238E27FC236}">
              <a16:creationId xmlns:a16="http://schemas.microsoft.com/office/drawing/2014/main" id="{9F810394-993E-4F4A-A98B-E464473C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09" name="ptMain:sFilter:s2" descr="http://culs.kgd.gov.kz:7777/webapp/adf/images/t.gif">
          <a:extLst>
            <a:ext uri="{FF2B5EF4-FFF2-40B4-BE49-F238E27FC236}">
              <a16:creationId xmlns:a16="http://schemas.microsoft.com/office/drawing/2014/main" id="{05F09D3C-B38D-4CAF-9B75-E57F998C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0" name="ptMain:sFilter:s2" descr="http://culs.kgd.gov.kz:7777/webapp/adf/images/t.gif">
          <a:extLst>
            <a:ext uri="{FF2B5EF4-FFF2-40B4-BE49-F238E27FC236}">
              <a16:creationId xmlns:a16="http://schemas.microsoft.com/office/drawing/2014/main" id="{EAD01628-9A27-4F37-BE55-8B2241E6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1" name="ptMain:sFilter:s2" descr="http://culs.kgd.gov.kz:7777/webapp/adf/images/t.gif">
          <a:extLst>
            <a:ext uri="{FF2B5EF4-FFF2-40B4-BE49-F238E27FC236}">
              <a16:creationId xmlns:a16="http://schemas.microsoft.com/office/drawing/2014/main" id="{0AC59FF2-4975-4430-B5BF-97183E31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2" name="ptMain:sFilter:s2" descr="http://culs.kgd.gov.kz:7777/webapp/adf/images/t.gif">
          <a:extLst>
            <a:ext uri="{FF2B5EF4-FFF2-40B4-BE49-F238E27FC236}">
              <a16:creationId xmlns:a16="http://schemas.microsoft.com/office/drawing/2014/main" id="{375BCA9F-8CD1-4CBA-B86E-B200BED26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3" name="ptMain:sFilter:s2" descr="http://culs.kgd.gov.kz:7777/webapp/adf/images/t.gif">
          <a:extLst>
            <a:ext uri="{FF2B5EF4-FFF2-40B4-BE49-F238E27FC236}">
              <a16:creationId xmlns:a16="http://schemas.microsoft.com/office/drawing/2014/main" id="{758D4929-60AB-4A43-8F4B-60A5C9CA5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4" name="ptMain:sFilter:s2" descr="http://culs.kgd.gov.kz:7777/webapp/adf/images/t.gif">
          <a:extLst>
            <a:ext uri="{FF2B5EF4-FFF2-40B4-BE49-F238E27FC236}">
              <a16:creationId xmlns:a16="http://schemas.microsoft.com/office/drawing/2014/main" id="{C196BBC8-857C-49C5-A90B-D840B9603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5" name="ptMain:sFilter:s2" descr="http://culs.kgd.gov.kz:7777/webapp/adf/images/t.gif">
          <a:extLst>
            <a:ext uri="{FF2B5EF4-FFF2-40B4-BE49-F238E27FC236}">
              <a16:creationId xmlns:a16="http://schemas.microsoft.com/office/drawing/2014/main" id="{A77B728D-AC29-42AF-B13B-2644F245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16" name="ptMain:sFilter:s2" descr="http://culs.kgd.gov.kz:7777/webapp/adf/images/t.gif">
          <a:extLst>
            <a:ext uri="{FF2B5EF4-FFF2-40B4-BE49-F238E27FC236}">
              <a16:creationId xmlns:a16="http://schemas.microsoft.com/office/drawing/2014/main" id="{7943FCF5-03D0-43C2-A30B-E15319A8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17" name="Рисунок 516" descr="http://culs.kgd.gov.kz:7777/webapp/adf/images/t.gif">
          <a:extLst>
            <a:ext uri="{FF2B5EF4-FFF2-40B4-BE49-F238E27FC236}">
              <a16:creationId xmlns:a16="http://schemas.microsoft.com/office/drawing/2014/main" id="{89D6B49F-14C0-4107-8755-56286335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8" name="ptMain:sFilter:s2" descr="http://culs.kgd.gov.kz:7777/webapp/adf/images/t.gif">
          <a:extLst>
            <a:ext uri="{FF2B5EF4-FFF2-40B4-BE49-F238E27FC236}">
              <a16:creationId xmlns:a16="http://schemas.microsoft.com/office/drawing/2014/main" id="{58542780-EC46-4CE2-8642-306FE076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19" name="ptMain:sFilter:s2" descr="http://culs.kgd.gov.kz:7777/webapp/adf/images/t.gif">
          <a:extLst>
            <a:ext uri="{FF2B5EF4-FFF2-40B4-BE49-F238E27FC236}">
              <a16:creationId xmlns:a16="http://schemas.microsoft.com/office/drawing/2014/main" id="{7F1D3D20-7CC0-45F7-94A5-2AA262F53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0" name="ptMain:sFilter:s2" descr="http://culs.kgd.gov.kz:7777/webapp/adf/images/t.gif">
          <a:extLst>
            <a:ext uri="{FF2B5EF4-FFF2-40B4-BE49-F238E27FC236}">
              <a16:creationId xmlns:a16="http://schemas.microsoft.com/office/drawing/2014/main" id="{1A6EE900-A680-4623-9877-A45C74AA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21" name="ptMain:sFilter:s2" descr="http://culs.kgd.gov.kz:7777/webapp/adf/images/t.gif">
          <a:extLst>
            <a:ext uri="{FF2B5EF4-FFF2-40B4-BE49-F238E27FC236}">
              <a16:creationId xmlns:a16="http://schemas.microsoft.com/office/drawing/2014/main" id="{F3A537A0-DCB8-4D1C-A1C2-B52FC479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22" name="Рисунок 521" descr="http://culs.kgd.gov.kz:7777/webapp/adf/images/t.gif">
          <a:extLst>
            <a:ext uri="{FF2B5EF4-FFF2-40B4-BE49-F238E27FC236}">
              <a16:creationId xmlns:a16="http://schemas.microsoft.com/office/drawing/2014/main" id="{A26C45A3-D94C-4623-BFCF-9A2CF777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3" name="ptMain:sFilter:s2" descr="http://culs.kgd.gov.kz:7777/webapp/adf/images/t.gif">
          <a:extLst>
            <a:ext uri="{FF2B5EF4-FFF2-40B4-BE49-F238E27FC236}">
              <a16:creationId xmlns:a16="http://schemas.microsoft.com/office/drawing/2014/main" id="{59C930D6-0426-4175-9B25-023430AA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24" name="ptMain:sFilter:s2" descr="http://culs.kgd.gov.kz:7777/webapp/adf/images/t.gif">
          <a:extLst>
            <a:ext uri="{FF2B5EF4-FFF2-40B4-BE49-F238E27FC236}">
              <a16:creationId xmlns:a16="http://schemas.microsoft.com/office/drawing/2014/main" id="{C629F06E-C881-4B37-8C87-D30C5B07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25" name="Рисунок 524" descr="http://culs.kgd.gov.kz:7777/webapp/adf/images/t.gif">
          <a:extLst>
            <a:ext uri="{FF2B5EF4-FFF2-40B4-BE49-F238E27FC236}">
              <a16:creationId xmlns:a16="http://schemas.microsoft.com/office/drawing/2014/main" id="{673530CD-C8BC-48A2-B894-9B47BAFC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6" name="ptMain:sFilter:s2" descr="http://culs.kgd.gov.kz:7777/webapp/adf/images/t.gif">
          <a:extLst>
            <a:ext uri="{FF2B5EF4-FFF2-40B4-BE49-F238E27FC236}">
              <a16:creationId xmlns:a16="http://schemas.microsoft.com/office/drawing/2014/main" id="{81BD649A-3D26-4326-8494-4512DA31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7" name="ptMain:sFilter:s2" descr="http://culs.kgd.gov.kz:7777/webapp/adf/images/t.gif">
          <a:extLst>
            <a:ext uri="{FF2B5EF4-FFF2-40B4-BE49-F238E27FC236}">
              <a16:creationId xmlns:a16="http://schemas.microsoft.com/office/drawing/2014/main" id="{6CF3A926-7272-48AC-8050-24C8E1E5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8" name="ptMain:sFilter:s2" descr="http://culs.kgd.gov.kz:7777/webapp/adf/images/t.gif">
          <a:extLst>
            <a:ext uri="{FF2B5EF4-FFF2-40B4-BE49-F238E27FC236}">
              <a16:creationId xmlns:a16="http://schemas.microsoft.com/office/drawing/2014/main" id="{B23233BA-A8A2-46A8-99C1-223457E7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29" name="ptMain:sFilter:s2" descr="http://culs.kgd.gov.kz:7777/webapp/adf/images/t.gif">
          <a:extLst>
            <a:ext uri="{FF2B5EF4-FFF2-40B4-BE49-F238E27FC236}">
              <a16:creationId xmlns:a16="http://schemas.microsoft.com/office/drawing/2014/main" id="{3859F1B2-D25B-4A4B-BE81-F8E87439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0" name="ptMain:sFilter:s2" descr="http://culs.kgd.gov.kz:7777/webapp/adf/images/t.gif">
          <a:extLst>
            <a:ext uri="{FF2B5EF4-FFF2-40B4-BE49-F238E27FC236}">
              <a16:creationId xmlns:a16="http://schemas.microsoft.com/office/drawing/2014/main" id="{C31897CD-33D3-4A22-B9F5-48965AA5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1" name="ptMain:sFilter:s2" descr="http://culs.kgd.gov.kz:7777/webapp/adf/images/t.gif">
          <a:extLst>
            <a:ext uri="{FF2B5EF4-FFF2-40B4-BE49-F238E27FC236}">
              <a16:creationId xmlns:a16="http://schemas.microsoft.com/office/drawing/2014/main" id="{236B3011-28B8-4A15-85FE-0461CC48F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2" name="ptMain:sFilter:s2" descr="http://culs.kgd.gov.kz:7777/webapp/adf/images/t.gif">
          <a:extLst>
            <a:ext uri="{FF2B5EF4-FFF2-40B4-BE49-F238E27FC236}">
              <a16:creationId xmlns:a16="http://schemas.microsoft.com/office/drawing/2014/main" id="{A7A61A27-0B66-4FA4-89E2-4F90B6FB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3" name="ptMain:sFilter:s2" descr="http://culs.kgd.gov.kz:7777/webapp/adf/images/t.gif">
          <a:extLst>
            <a:ext uri="{FF2B5EF4-FFF2-40B4-BE49-F238E27FC236}">
              <a16:creationId xmlns:a16="http://schemas.microsoft.com/office/drawing/2014/main" id="{B26D2C02-A3F4-4978-8625-3312CCDB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4" name="ptMain:sFilter:s2" descr="http://culs.kgd.gov.kz:7777/webapp/adf/images/t.gif">
          <a:extLst>
            <a:ext uri="{FF2B5EF4-FFF2-40B4-BE49-F238E27FC236}">
              <a16:creationId xmlns:a16="http://schemas.microsoft.com/office/drawing/2014/main" id="{590DE5E1-954C-42EE-BB40-3E9F0E22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5" name="ptMain:sFilter:s2" descr="http://culs.kgd.gov.kz:7777/webapp/adf/images/t.gif">
          <a:extLst>
            <a:ext uri="{FF2B5EF4-FFF2-40B4-BE49-F238E27FC236}">
              <a16:creationId xmlns:a16="http://schemas.microsoft.com/office/drawing/2014/main" id="{0C007A95-5D72-4A9A-A2C5-E3C24898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6" name="ptMain:sFilter:s2" descr="http://culs.kgd.gov.kz:7777/webapp/adf/images/t.gif">
          <a:extLst>
            <a:ext uri="{FF2B5EF4-FFF2-40B4-BE49-F238E27FC236}">
              <a16:creationId xmlns:a16="http://schemas.microsoft.com/office/drawing/2014/main" id="{C357AD4C-E609-4245-A76A-ECCB84B3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7" name="ptMain:sFilter:s2" descr="http://culs.kgd.gov.kz:7777/webapp/adf/images/t.gif">
          <a:extLst>
            <a:ext uri="{FF2B5EF4-FFF2-40B4-BE49-F238E27FC236}">
              <a16:creationId xmlns:a16="http://schemas.microsoft.com/office/drawing/2014/main" id="{E11281CB-7252-446E-94E0-54393978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8" name="ptMain:sFilter:s2" descr="http://culs.kgd.gov.kz:7777/webapp/adf/images/t.gif">
          <a:extLst>
            <a:ext uri="{FF2B5EF4-FFF2-40B4-BE49-F238E27FC236}">
              <a16:creationId xmlns:a16="http://schemas.microsoft.com/office/drawing/2014/main" id="{40A2F03D-272D-49AB-B20A-4DCF97FE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39" name="ptMain:sFilter:s2" descr="http://culs.kgd.gov.kz:7777/webapp/adf/images/t.gif">
          <a:extLst>
            <a:ext uri="{FF2B5EF4-FFF2-40B4-BE49-F238E27FC236}">
              <a16:creationId xmlns:a16="http://schemas.microsoft.com/office/drawing/2014/main" id="{F21C9830-57AD-469F-B19C-F1BD9B05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0" name="ptMain:sFilter:s2" descr="http://culs.kgd.gov.kz:7777/webapp/adf/images/t.gif">
          <a:extLst>
            <a:ext uri="{FF2B5EF4-FFF2-40B4-BE49-F238E27FC236}">
              <a16:creationId xmlns:a16="http://schemas.microsoft.com/office/drawing/2014/main" id="{66875B87-2FF2-4295-BEAE-E24BBF94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1" name="ptMain:sFilter:s2" descr="http://culs.kgd.gov.kz:7777/webapp/adf/images/t.gif">
          <a:extLst>
            <a:ext uri="{FF2B5EF4-FFF2-40B4-BE49-F238E27FC236}">
              <a16:creationId xmlns:a16="http://schemas.microsoft.com/office/drawing/2014/main" id="{7E11144A-ECCF-49C2-B9A6-F42C2AED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2" name="ptMain:sFilter:s2" descr="http://culs.kgd.gov.kz:7777/webapp/adf/images/t.gif">
          <a:extLst>
            <a:ext uri="{FF2B5EF4-FFF2-40B4-BE49-F238E27FC236}">
              <a16:creationId xmlns:a16="http://schemas.microsoft.com/office/drawing/2014/main" id="{4D8DEB56-9F19-4C34-B15E-240D0AF0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3" name="ptMain:sFilter:s2" descr="http://culs.kgd.gov.kz:7777/webapp/adf/images/t.gif">
          <a:extLst>
            <a:ext uri="{FF2B5EF4-FFF2-40B4-BE49-F238E27FC236}">
              <a16:creationId xmlns:a16="http://schemas.microsoft.com/office/drawing/2014/main" id="{E68CD4DE-E156-4007-8F3E-B5C078B6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4" name="ptMain:sFilter:s2" descr="http://culs.kgd.gov.kz:7777/webapp/adf/images/t.gif">
          <a:extLst>
            <a:ext uri="{FF2B5EF4-FFF2-40B4-BE49-F238E27FC236}">
              <a16:creationId xmlns:a16="http://schemas.microsoft.com/office/drawing/2014/main" id="{C87D9CCA-5637-40DA-8E52-5E752160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5" name="ptMain:sFilter:s2" descr="http://culs.kgd.gov.kz:7777/webapp/adf/images/t.gif">
          <a:extLst>
            <a:ext uri="{FF2B5EF4-FFF2-40B4-BE49-F238E27FC236}">
              <a16:creationId xmlns:a16="http://schemas.microsoft.com/office/drawing/2014/main" id="{EF8A5FEC-98AF-479C-9350-4D137D28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6" name="ptMain:sFilter:s2" descr="http://culs.kgd.gov.kz:7777/webapp/adf/images/t.gif">
          <a:extLst>
            <a:ext uri="{FF2B5EF4-FFF2-40B4-BE49-F238E27FC236}">
              <a16:creationId xmlns:a16="http://schemas.microsoft.com/office/drawing/2014/main" id="{59537594-E691-4531-9B2B-836ECDFF2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7" name="ptMain:sFilter:s2" descr="http://culs.kgd.gov.kz:7777/webapp/adf/images/t.gif">
          <a:extLst>
            <a:ext uri="{FF2B5EF4-FFF2-40B4-BE49-F238E27FC236}">
              <a16:creationId xmlns:a16="http://schemas.microsoft.com/office/drawing/2014/main" id="{D999BA90-42DB-470F-84E1-0F8B8510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8" name="ptMain:sFilter:s2" descr="http://culs.kgd.gov.kz:7777/webapp/adf/images/t.gif">
          <a:extLst>
            <a:ext uri="{FF2B5EF4-FFF2-40B4-BE49-F238E27FC236}">
              <a16:creationId xmlns:a16="http://schemas.microsoft.com/office/drawing/2014/main" id="{B67927CD-E97E-407E-9B9F-5A076D14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49" name="ptMain:sFilter:s2" descr="http://culs.kgd.gov.kz:7777/webapp/adf/images/t.gif">
          <a:extLst>
            <a:ext uri="{FF2B5EF4-FFF2-40B4-BE49-F238E27FC236}">
              <a16:creationId xmlns:a16="http://schemas.microsoft.com/office/drawing/2014/main" id="{1ECB5E15-6D1C-4572-8F46-4E1E3D14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0" name="ptMain:sFilter:s2" descr="http://culs.kgd.gov.kz:7777/webapp/adf/images/t.gif">
          <a:extLst>
            <a:ext uri="{FF2B5EF4-FFF2-40B4-BE49-F238E27FC236}">
              <a16:creationId xmlns:a16="http://schemas.microsoft.com/office/drawing/2014/main" id="{6BA94F5C-C1A4-4877-97BD-E6B7FBB5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1" name="ptMain:sFilter:s2" descr="http://culs.kgd.gov.kz:7777/webapp/adf/images/t.gif">
          <a:extLst>
            <a:ext uri="{FF2B5EF4-FFF2-40B4-BE49-F238E27FC236}">
              <a16:creationId xmlns:a16="http://schemas.microsoft.com/office/drawing/2014/main" id="{943667BD-C310-4920-B111-9B09E771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2" name="ptMain:sFilter:s2" descr="http://culs.kgd.gov.kz:7777/webapp/adf/images/t.gif">
          <a:extLst>
            <a:ext uri="{FF2B5EF4-FFF2-40B4-BE49-F238E27FC236}">
              <a16:creationId xmlns:a16="http://schemas.microsoft.com/office/drawing/2014/main" id="{C4411564-51FF-4C10-9421-91A7B9F2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3" name="ptMain:sFilter:s2" descr="http://culs.kgd.gov.kz:7777/webapp/adf/images/t.gif">
          <a:extLst>
            <a:ext uri="{FF2B5EF4-FFF2-40B4-BE49-F238E27FC236}">
              <a16:creationId xmlns:a16="http://schemas.microsoft.com/office/drawing/2014/main" id="{2DCEF510-D72F-4461-A789-D6A97FD4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4" name="ptMain:sFilter:s2" descr="http://culs.kgd.gov.kz:7777/webapp/adf/images/t.gif">
          <a:extLst>
            <a:ext uri="{FF2B5EF4-FFF2-40B4-BE49-F238E27FC236}">
              <a16:creationId xmlns:a16="http://schemas.microsoft.com/office/drawing/2014/main" id="{57160B6F-DF8C-4827-BA2E-1CD434CF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5" name="ptMain:sFilter:s2" descr="http://culs.kgd.gov.kz:7777/webapp/adf/images/t.gif">
          <a:extLst>
            <a:ext uri="{FF2B5EF4-FFF2-40B4-BE49-F238E27FC236}">
              <a16:creationId xmlns:a16="http://schemas.microsoft.com/office/drawing/2014/main" id="{8DB94415-E381-4DD4-A927-7040AB42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6" name="ptMain:sFilter:s2" descr="http://culs.kgd.gov.kz:7777/webapp/adf/images/t.gif">
          <a:extLst>
            <a:ext uri="{FF2B5EF4-FFF2-40B4-BE49-F238E27FC236}">
              <a16:creationId xmlns:a16="http://schemas.microsoft.com/office/drawing/2014/main" id="{8B4782C6-20F5-431B-BE78-B0D11063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7" name="ptMain:sFilter:s2" descr="http://culs.kgd.gov.kz:7777/webapp/adf/images/t.gif">
          <a:extLst>
            <a:ext uri="{FF2B5EF4-FFF2-40B4-BE49-F238E27FC236}">
              <a16:creationId xmlns:a16="http://schemas.microsoft.com/office/drawing/2014/main" id="{174D7148-691C-403A-948A-6CF96AEDC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8" name="ptMain:sFilter:s2" descr="http://culs.kgd.gov.kz:7777/webapp/adf/images/t.gif">
          <a:extLst>
            <a:ext uri="{FF2B5EF4-FFF2-40B4-BE49-F238E27FC236}">
              <a16:creationId xmlns:a16="http://schemas.microsoft.com/office/drawing/2014/main" id="{680E406C-C4E9-4038-A7E7-E338AD65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59" name="ptMain:sFilter:s2" descr="http://culs.kgd.gov.kz:7777/webapp/adf/images/t.gif">
          <a:extLst>
            <a:ext uri="{FF2B5EF4-FFF2-40B4-BE49-F238E27FC236}">
              <a16:creationId xmlns:a16="http://schemas.microsoft.com/office/drawing/2014/main" id="{FA605F12-1553-4223-B2E0-123278F5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0" name="ptMain:sFilter:s2" descr="http://culs.kgd.gov.kz:7777/webapp/adf/images/t.gif">
          <a:extLst>
            <a:ext uri="{FF2B5EF4-FFF2-40B4-BE49-F238E27FC236}">
              <a16:creationId xmlns:a16="http://schemas.microsoft.com/office/drawing/2014/main" id="{3E4887EC-6A72-415A-82D4-7076C80A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1" name="ptMain:sFilter:s2" descr="http://culs.kgd.gov.kz:7777/webapp/adf/images/t.gif">
          <a:extLst>
            <a:ext uri="{FF2B5EF4-FFF2-40B4-BE49-F238E27FC236}">
              <a16:creationId xmlns:a16="http://schemas.microsoft.com/office/drawing/2014/main" id="{5F93DCE6-EE6E-4F79-A5C2-96DE49FE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2" name="ptMain:sFilter:s2" descr="http://culs.kgd.gov.kz:7777/webapp/adf/images/t.gif">
          <a:extLst>
            <a:ext uri="{FF2B5EF4-FFF2-40B4-BE49-F238E27FC236}">
              <a16:creationId xmlns:a16="http://schemas.microsoft.com/office/drawing/2014/main" id="{D395DFFD-1FCA-4D90-8328-BE910AA1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3" name="ptMain:sFilter:s2" descr="http://culs.kgd.gov.kz:7777/webapp/adf/images/t.gif">
          <a:extLst>
            <a:ext uri="{FF2B5EF4-FFF2-40B4-BE49-F238E27FC236}">
              <a16:creationId xmlns:a16="http://schemas.microsoft.com/office/drawing/2014/main" id="{7EFBC345-8A1C-4B22-BB2C-C2865D5B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4" name="ptMain:sFilter:s2" descr="http://culs.kgd.gov.kz:7777/webapp/adf/images/t.gif">
          <a:extLst>
            <a:ext uri="{FF2B5EF4-FFF2-40B4-BE49-F238E27FC236}">
              <a16:creationId xmlns:a16="http://schemas.microsoft.com/office/drawing/2014/main" id="{7CE55EB2-BD10-4F74-AB7A-6E4F6C0E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5" name="ptMain:sFilter:s2" descr="http://culs.kgd.gov.kz:7777/webapp/adf/images/t.gif">
          <a:extLst>
            <a:ext uri="{FF2B5EF4-FFF2-40B4-BE49-F238E27FC236}">
              <a16:creationId xmlns:a16="http://schemas.microsoft.com/office/drawing/2014/main" id="{467C186C-F7B7-490E-96A1-25ABC669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6" name="ptMain:sFilter:s2" descr="http://culs.kgd.gov.kz:7777/webapp/adf/images/t.gif">
          <a:extLst>
            <a:ext uri="{FF2B5EF4-FFF2-40B4-BE49-F238E27FC236}">
              <a16:creationId xmlns:a16="http://schemas.microsoft.com/office/drawing/2014/main" id="{4C6FF517-BA6E-4942-9399-CDBF93171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7" name="ptMain:sFilter:s2" descr="http://culs.kgd.gov.kz:7777/webapp/adf/images/t.gif">
          <a:extLst>
            <a:ext uri="{FF2B5EF4-FFF2-40B4-BE49-F238E27FC236}">
              <a16:creationId xmlns:a16="http://schemas.microsoft.com/office/drawing/2014/main" id="{9F20DE5E-5F9B-4367-B675-5CB6C1BF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8" name="ptMain:sFilter:s2" descr="http://culs.kgd.gov.kz:7777/webapp/adf/images/t.gif">
          <a:extLst>
            <a:ext uri="{FF2B5EF4-FFF2-40B4-BE49-F238E27FC236}">
              <a16:creationId xmlns:a16="http://schemas.microsoft.com/office/drawing/2014/main" id="{51D7DA21-4964-4E0E-A3F8-575A95E2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69" name="ptMain:sFilter:s2" descr="http://culs.kgd.gov.kz:7777/webapp/adf/images/t.gif">
          <a:extLst>
            <a:ext uri="{FF2B5EF4-FFF2-40B4-BE49-F238E27FC236}">
              <a16:creationId xmlns:a16="http://schemas.microsoft.com/office/drawing/2014/main" id="{1C76FB18-09D7-411D-B3F5-45D9C21D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0" name="ptMain:sFilter:s2" descr="http://culs.kgd.gov.kz:7777/webapp/adf/images/t.gif">
          <a:extLst>
            <a:ext uri="{FF2B5EF4-FFF2-40B4-BE49-F238E27FC236}">
              <a16:creationId xmlns:a16="http://schemas.microsoft.com/office/drawing/2014/main" id="{B00FE20A-EB02-4515-87DF-9EA211B68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1" name="ptMain:sFilter:s2" descr="http://culs.kgd.gov.kz:7777/webapp/adf/images/t.gif">
          <a:extLst>
            <a:ext uri="{FF2B5EF4-FFF2-40B4-BE49-F238E27FC236}">
              <a16:creationId xmlns:a16="http://schemas.microsoft.com/office/drawing/2014/main" id="{AC99E851-D5EA-4012-B8CF-6EF1A33BC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2" name="ptMain:sFilter:s2" descr="http://culs.kgd.gov.kz:7777/webapp/adf/images/t.gif">
          <a:extLst>
            <a:ext uri="{FF2B5EF4-FFF2-40B4-BE49-F238E27FC236}">
              <a16:creationId xmlns:a16="http://schemas.microsoft.com/office/drawing/2014/main" id="{E878B7DD-8450-48A8-8B45-8855EA6AA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3" name="ptMain:sFilter:s2" descr="http://culs.kgd.gov.kz:7777/webapp/adf/images/t.gif">
          <a:extLst>
            <a:ext uri="{FF2B5EF4-FFF2-40B4-BE49-F238E27FC236}">
              <a16:creationId xmlns:a16="http://schemas.microsoft.com/office/drawing/2014/main" id="{B13A0922-EAFB-42B0-BE94-F8F286CC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4" name="ptMain:sFilter:s2" descr="http://culs.kgd.gov.kz:7777/webapp/adf/images/t.gif">
          <a:extLst>
            <a:ext uri="{FF2B5EF4-FFF2-40B4-BE49-F238E27FC236}">
              <a16:creationId xmlns:a16="http://schemas.microsoft.com/office/drawing/2014/main" id="{3DD438A6-656C-44DE-B7EE-819F392E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5" name="ptMain:sFilter:s2" descr="http://culs.kgd.gov.kz:7777/webapp/adf/images/t.gif">
          <a:extLst>
            <a:ext uri="{FF2B5EF4-FFF2-40B4-BE49-F238E27FC236}">
              <a16:creationId xmlns:a16="http://schemas.microsoft.com/office/drawing/2014/main" id="{A61BB31F-FBA7-4A8B-890D-C5CEDDC0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6" name="ptMain:sFilter:s2" descr="http://culs.kgd.gov.kz:7777/webapp/adf/images/t.gif">
          <a:extLst>
            <a:ext uri="{FF2B5EF4-FFF2-40B4-BE49-F238E27FC236}">
              <a16:creationId xmlns:a16="http://schemas.microsoft.com/office/drawing/2014/main" id="{99C8FA97-77A5-41E5-950A-A883D1EB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7" name="ptMain:sFilter:s2" descr="http://culs.kgd.gov.kz:7777/webapp/adf/images/t.gif">
          <a:extLst>
            <a:ext uri="{FF2B5EF4-FFF2-40B4-BE49-F238E27FC236}">
              <a16:creationId xmlns:a16="http://schemas.microsoft.com/office/drawing/2014/main" id="{814A71FE-12E0-4112-8B62-99BD5F3A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8" name="ptMain:sFilter:s2" descr="http://culs.kgd.gov.kz:7777/webapp/adf/images/t.gif">
          <a:extLst>
            <a:ext uri="{FF2B5EF4-FFF2-40B4-BE49-F238E27FC236}">
              <a16:creationId xmlns:a16="http://schemas.microsoft.com/office/drawing/2014/main" id="{083EF17F-D630-4BF3-9AA7-285A0280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79" name="ptMain:sFilter:s2" descr="http://culs.kgd.gov.kz:7777/webapp/adf/images/t.gif">
          <a:extLst>
            <a:ext uri="{FF2B5EF4-FFF2-40B4-BE49-F238E27FC236}">
              <a16:creationId xmlns:a16="http://schemas.microsoft.com/office/drawing/2014/main" id="{77044B61-A927-44B5-B78F-997578DA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0" name="ptMain:sFilter:s2" descr="http://culs.kgd.gov.kz:7777/webapp/adf/images/t.gif">
          <a:extLst>
            <a:ext uri="{FF2B5EF4-FFF2-40B4-BE49-F238E27FC236}">
              <a16:creationId xmlns:a16="http://schemas.microsoft.com/office/drawing/2014/main" id="{9CD44682-F0D6-4C36-8F63-2F5ABB53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1" name="ptMain:sFilter:s2" descr="http://culs.kgd.gov.kz:7777/webapp/adf/images/t.gif">
          <a:extLst>
            <a:ext uri="{FF2B5EF4-FFF2-40B4-BE49-F238E27FC236}">
              <a16:creationId xmlns:a16="http://schemas.microsoft.com/office/drawing/2014/main" id="{C8300DC7-EADF-45C4-A2E6-B602CF66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2" name="ptMain:sFilter:s2" descr="http://culs.kgd.gov.kz:7777/webapp/adf/images/t.gif">
          <a:extLst>
            <a:ext uri="{FF2B5EF4-FFF2-40B4-BE49-F238E27FC236}">
              <a16:creationId xmlns:a16="http://schemas.microsoft.com/office/drawing/2014/main" id="{751542F8-9715-4FAB-A576-E5AA0945B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83" name="ptMain:sFilter:s2" descr="http://culs.kgd.gov.kz:7777/webapp/adf/images/t.gif">
          <a:extLst>
            <a:ext uri="{FF2B5EF4-FFF2-40B4-BE49-F238E27FC236}">
              <a16:creationId xmlns:a16="http://schemas.microsoft.com/office/drawing/2014/main" id="{FA4EFE15-5240-41A8-879A-510076491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84" name="Рисунок 583" descr="http://culs.kgd.gov.kz:7777/webapp/adf/images/t.gif">
          <a:extLst>
            <a:ext uri="{FF2B5EF4-FFF2-40B4-BE49-F238E27FC236}">
              <a16:creationId xmlns:a16="http://schemas.microsoft.com/office/drawing/2014/main" id="{F13DBB95-1760-41BA-946B-E4E3A62B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5" name="ptMain:sFilter:s2" descr="http://culs.kgd.gov.kz:7777/webapp/adf/images/t.gif">
          <a:extLst>
            <a:ext uri="{FF2B5EF4-FFF2-40B4-BE49-F238E27FC236}">
              <a16:creationId xmlns:a16="http://schemas.microsoft.com/office/drawing/2014/main" id="{95B46453-85FB-4D58-91E4-9903061C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6" name="ptMain:sFilter:s2" descr="http://culs.kgd.gov.kz:7777/webapp/adf/images/t.gif">
          <a:extLst>
            <a:ext uri="{FF2B5EF4-FFF2-40B4-BE49-F238E27FC236}">
              <a16:creationId xmlns:a16="http://schemas.microsoft.com/office/drawing/2014/main" id="{C7A52054-08D2-44F6-9DED-C3160DE08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7" name="ptMain:sFilter:s2" descr="http://culs.kgd.gov.kz:7777/webapp/adf/images/t.gif">
          <a:extLst>
            <a:ext uri="{FF2B5EF4-FFF2-40B4-BE49-F238E27FC236}">
              <a16:creationId xmlns:a16="http://schemas.microsoft.com/office/drawing/2014/main" id="{04102C39-C711-4D86-A877-8925131E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8" name="ptMain:sFilter:s2" descr="http://culs.kgd.gov.kz:7777/webapp/adf/images/t.gif">
          <a:extLst>
            <a:ext uri="{FF2B5EF4-FFF2-40B4-BE49-F238E27FC236}">
              <a16:creationId xmlns:a16="http://schemas.microsoft.com/office/drawing/2014/main" id="{E9FD1599-16C8-4A75-9042-A42DB751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89" name="ptMain:sFilter:s2" descr="http://culs.kgd.gov.kz:7777/webapp/adf/images/t.gif">
          <a:extLst>
            <a:ext uri="{FF2B5EF4-FFF2-40B4-BE49-F238E27FC236}">
              <a16:creationId xmlns:a16="http://schemas.microsoft.com/office/drawing/2014/main" id="{9608D0A9-E9AC-4D27-85EC-B7AD8025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90" name="ptMain:sFilter:s2" descr="http://culs.kgd.gov.kz:7777/webapp/adf/images/t.gif">
          <a:extLst>
            <a:ext uri="{FF2B5EF4-FFF2-40B4-BE49-F238E27FC236}">
              <a16:creationId xmlns:a16="http://schemas.microsoft.com/office/drawing/2014/main" id="{5E7955EA-2544-4400-8C6B-4254DDDED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91" name="Рисунок 590" descr="http://culs.kgd.gov.kz:7777/webapp/adf/images/t.gif">
          <a:extLst>
            <a:ext uri="{FF2B5EF4-FFF2-40B4-BE49-F238E27FC236}">
              <a16:creationId xmlns:a16="http://schemas.microsoft.com/office/drawing/2014/main" id="{ACD8B9C2-901A-4B2F-AABF-C4EE307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92" name="ptMain:sFilter:s2" descr="http://culs.kgd.gov.kz:7777/webapp/adf/images/t.gif">
          <a:extLst>
            <a:ext uri="{FF2B5EF4-FFF2-40B4-BE49-F238E27FC236}">
              <a16:creationId xmlns:a16="http://schemas.microsoft.com/office/drawing/2014/main" id="{9C921C34-850D-476A-8A8B-BA89080E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93" name="ptMain:sFilter:s2" descr="http://culs.kgd.gov.kz:7777/webapp/adf/images/t.gif">
          <a:extLst>
            <a:ext uri="{FF2B5EF4-FFF2-40B4-BE49-F238E27FC236}">
              <a16:creationId xmlns:a16="http://schemas.microsoft.com/office/drawing/2014/main" id="{DB5D1ADE-3594-462A-A331-3BEBF6F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94" name="ptMain:sFilter:s2" descr="http://culs.kgd.gov.kz:7777/webapp/adf/images/t.gif">
          <a:extLst>
            <a:ext uri="{FF2B5EF4-FFF2-40B4-BE49-F238E27FC236}">
              <a16:creationId xmlns:a16="http://schemas.microsoft.com/office/drawing/2014/main" id="{A0F807B8-65CE-4925-B4EF-222D48FE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95" name="ptMain:sFilter:s2" descr="http://culs.kgd.gov.kz:7777/webapp/adf/images/t.gif">
          <a:extLst>
            <a:ext uri="{FF2B5EF4-FFF2-40B4-BE49-F238E27FC236}">
              <a16:creationId xmlns:a16="http://schemas.microsoft.com/office/drawing/2014/main" id="{FE24E013-47B8-42A6-B31A-82B24A1D6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96" name="ptMain:sFilter:s2" descr="http://culs.kgd.gov.kz:7777/webapp/adf/images/t.gif">
          <a:extLst>
            <a:ext uri="{FF2B5EF4-FFF2-40B4-BE49-F238E27FC236}">
              <a16:creationId xmlns:a16="http://schemas.microsoft.com/office/drawing/2014/main" id="{37E717E8-B982-4350-9E2C-7775FC61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97" name="Рисунок 596" descr="http://culs.kgd.gov.kz:7777/webapp/adf/images/t.gif">
          <a:extLst>
            <a:ext uri="{FF2B5EF4-FFF2-40B4-BE49-F238E27FC236}">
              <a16:creationId xmlns:a16="http://schemas.microsoft.com/office/drawing/2014/main" id="{3CB0F204-EC84-48F0-8992-2CDA5601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598" name="ptMain:sFilter:s2" descr="http://culs.kgd.gov.kz:7777/webapp/adf/images/t.gif">
          <a:extLst>
            <a:ext uri="{FF2B5EF4-FFF2-40B4-BE49-F238E27FC236}">
              <a16:creationId xmlns:a16="http://schemas.microsoft.com/office/drawing/2014/main" id="{C50C0898-E033-481D-9C32-ADC7AB1B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599" name="ptMain:sFilter:s2" descr="http://culs.kgd.gov.kz:7777/webapp/adf/images/t.gif">
          <a:extLst>
            <a:ext uri="{FF2B5EF4-FFF2-40B4-BE49-F238E27FC236}">
              <a16:creationId xmlns:a16="http://schemas.microsoft.com/office/drawing/2014/main" id="{D0101E0E-05A1-43C8-A516-62594D9D2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00" name="Рисунок 599" descr="http://culs.kgd.gov.kz:7777/webapp/adf/images/t.gif">
          <a:extLst>
            <a:ext uri="{FF2B5EF4-FFF2-40B4-BE49-F238E27FC236}">
              <a16:creationId xmlns:a16="http://schemas.microsoft.com/office/drawing/2014/main" id="{C6A6234C-3B97-4431-9C1B-464F2B19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1" name="ptMain:sFilter:s2" descr="http://culs.kgd.gov.kz:7777/webapp/adf/images/t.gif">
          <a:extLst>
            <a:ext uri="{FF2B5EF4-FFF2-40B4-BE49-F238E27FC236}">
              <a16:creationId xmlns:a16="http://schemas.microsoft.com/office/drawing/2014/main" id="{C8532704-A875-459A-8F4D-FA85AFB4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2" name="ptMain:sFilter:s2" descr="http://culs.kgd.gov.kz:7777/webapp/adf/images/t.gif">
          <a:extLst>
            <a:ext uri="{FF2B5EF4-FFF2-40B4-BE49-F238E27FC236}">
              <a16:creationId xmlns:a16="http://schemas.microsoft.com/office/drawing/2014/main" id="{1A56E627-B4F3-459A-9695-A092239A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03" name="ptMain:sFilter:s2" descr="http://culs.kgd.gov.kz:7777/webapp/adf/images/t.gif">
          <a:extLst>
            <a:ext uri="{FF2B5EF4-FFF2-40B4-BE49-F238E27FC236}">
              <a16:creationId xmlns:a16="http://schemas.microsoft.com/office/drawing/2014/main" id="{E140EC94-A042-4AC3-90DF-B22EE81E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04" name="Рисунок 603" descr="http://culs.kgd.gov.kz:7777/webapp/adf/images/t.gif">
          <a:extLst>
            <a:ext uri="{FF2B5EF4-FFF2-40B4-BE49-F238E27FC236}">
              <a16:creationId xmlns:a16="http://schemas.microsoft.com/office/drawing/2014/main" id="{550B653E-6149-4415-876C-CD6DB96A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5" name="ptMain:sFilter:s2" descr="http://culs.kgd.gov.kz:7777/webapp/adf/images/t.gif">
          <a:extLst>
            <a:ext uri="{FF2B5EF4-FFF2-40B4-BE49-F238E27FC236}">
              <a16:creationId xmlns:a16="http://schemas.microsoft.com/office/drawing/2014/main" id="{76F2C0CA-0240-4407-80FC-D802AC87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6" name="ptMain:sFilter:s2" descr="http://culs.kgd.gov.kz:7777/webapp/adf/images/t.gif">
          <a:extLst>
            <a:ext uri="{FF2B5EF4-FFF2-40B4-BE49-F238E27FC236}">
              <a16:creationId xmlns:a16="http://schemas.microsoft.com/office/drawing/2014/main" id="{74B734FF-3FE2-48B1-9D3A-C2B48504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7" name="ptMain:sFilter:s2" descr="http://culs.kgd.gov.kz:7777/webapp/adf/images/t.gif">
          <a:extLst>
            <a:ext uri="{FF2B5EF4-FFF2-40B4-BE49-F238E27FC236}">
              <a16:creationId xmlns:a16="http://schemas.microsoft.com/office/drawing/2014/main" id="{1E3847DA-85D8-43A3-8BEE-4DA471A2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8" name="ptMain:sFilter:s2" descr="http://culs.kgd.gov.kz:7777/webapp/adf/images/t.gif">
          <a:extLst>
            <a:ext uri="{FF2B5EF4-FFF2-40B4-BE49-F238E27FC236}">
              <a16:creationId xmlns:a16="http://schemas.microsoft.com/office/drawing/2014/main" id="{9B9CCEF4-C6F4-4063-B3A8-87D840B0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09" name="ptMain:sFilter:s2" descr="http://culs.kgd.gov.kz:7777/webapp/adf/images/t.gif">
          <a:extLst>
            <a:ext uri="{FF2B5EF4-FFF2-40B4-BE49-F238E27FC236}">
              <a16:creationId xmlns:a16="http://schemas.microsoft.com/office/drawing/2014/main" id="{CEA40DAC-8A91-44AF-BAE4-E2B6AB1E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0" name="ptMain:sFilter:s2" descr="http://culs.kgd.gov.kz:7777/webapp/adf/images/t.gif">
          <a:extLst>
            <a:ext uri="{FF2B5EF4-FFF2-40B4-BE49-F238E27FC236}">
              <a16:creationId xmlns:a16="http://schemas.microsoft.com/office/drawing/2014/main" id="{734DABCE-C042-4C69-AA85-D3BCA5A3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1" name="ptMain:sFilter:s2" descr="http://culs.kgd.gov.kz:7777/webapp/adf/images/t.gif">
          <a:extLst>
            <a:ext uri="{FF2B5EF4-FFF2-40B4-BE49-F238E27FC236}">
              <a16:creationId xmlns:a16="http://schemas.microsoft.com/office/drawing/2014/main" id="{EA05DEFF-DDFB-4691-90B4-0DF2E3490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12" name="ptMain:sFilter:s2" descr="http://culs.kgd.gov.kz:7777/webapp/adf/images/t.gif">
          <a:extLst>
            <a:ext uri="{FF2B5EF4-FFF2-40B4-BE49-F238E27FC236}">
              <a16:creationId xmlns:a16="http://schemas.microsoft.com/office/drawing/2014/main" id="{044BC0A0-3DB8-43C7-8A26-B43E98D6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13" name="Рисунок 612" descr="http://culs.kgd.gov.kz:7777/webapp/adf/images/t.gif">
          <a:extLst>
            <a:ext uri="{FF2B5EF4-FFF2-40B4-BE49-F238E27FC236}">
              <a16:creationId xmlns:a16="http://schemas.microsoft.com/office/drawing/2014/main" id="{76A8552D-460D-4F8B-BEED-751694DF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4" name="ptMain:sFilter:s2" descr="http://culs.kgd.gov.kz:7777/webapp/adf/images/t.gif">
          <a:extLst>
            <a:ext uri="{FF2B5EF4-FFF2-40B4-BE49-F238E27FC236}">
              <a16:creationId xmlns:a16="http://schemas.microsoft.com/office/drawing/2014/main" id="{B1429D00-DB0B-4062-BDE2-DD5F3288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5" name="ptMain:sFilter:s2" descr="http://culs.kgd.gov.kz:7777/webapp/adf/images/t.gif">
          <a:extLst>
            <a:ext uri="{FF2B5EF4-FFF2-40B4-BE49-F238E27FC236}">
              <a16:creationId xmlns:a16="http://schemas.microsoft.com/office/drawing/2014/main" id="{15767762-95BD-404A-803A-9E6F4AE6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6" name="ptMain:sFilter:s2" descr="http://culs.kgd.gov.kz:7777/webapp/adf/images/t.gif">
          <a:extLst>
            <a:ext uri="{FF2B5EF4-FFF2-40B4-BE49-F238E27FC236}">
              <a16:creationId xmlns:a16="http://schemas.microsoft.com/office/drawing/2014/main" id="{CF10DB3E-F768-4106-8508-1305E442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7" name="ptMain:sFilter:s2" descr="http://culs.kgd.gov.kz:7777/webapp/adf/images/t.gif">
          <a:extLst>
            <a:ext uri="{FF2B5EF4-FFF2-40B4-BE49-F238E27FC236}">
              <a16:creationId xmlns:a16="http://schemas.microsoft.com/office/drawing/2014/main" id="{20AF54B0-7CF2-4BAA-9541-57F03274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8" name="ptMain:sFilter:s2" descr="http://culs.kgd.gov.kz:7777/webapp/adf/images/t.gif">
          <a:extLst>
            <a:ext uri="{FF2B5EF4-FFF2-40B4-BE49-F238E27FC236}">
              <a16:creationId xmlns:a16="http://schemas.microsoft.com/office/drawing/2014/main" id="{87B8D452-FBBF-4E8A-B5FE-8BF9B812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19" name="ptMain:sFilter:s2" descr="http://culs.kgd.gov.kz:7777/webapp/adf/images/t.gif">
          <a:extLst>
            <a:ext uri="{FF2B5EF4-FFF2-40B4-BE49-F238E27FC236}">
              <a16:creationId xmlns:a16="http://schemas.microsoft.com/office/drawing/2014/main" id="{7F124C48-513D-44AB-8E0F-D1AD3FC7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0" name="ptMain:sFilter:s2" descr="http://culs.kgd.gov.kz:7777/webapp/adf/images/t.gif">
          <a:extLst>
            <a:ext uri="{FF2B5EF4-FFF2-40B4-BE49-F238E27FC236}">
              <a16:creationId xmlns:a16="http://schemas.microsoft.com/office/drawing/2014/main" id="{8978EDDE-8C44-4004-BB68-FD0241A43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1" name="ptMain:sFilter:s2" descr="http://culs.kgd.gov.kz:7777/webapp/adf/images/t.gif">
          <a:extLst>
            <a:ext uri="{FF2B5EF4-FFF2-40B4-BE49-F238E27FC236}">
              <a16:creationId xmlns:a16="http://schemas.microsoft.com/office/drawing/2014/main" id="{B6582214-591B-4440-ACAE-83B378CE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22" name="ptMain:sFilter:s2" descr="http://culs.kgd.gov.kz:7777/webapp/adf/images/t.gif">
          <a:extLst>
            <a:ext uri="{FF2B5EF4-FFF2-40B4-BE49-F238E27FC236}">
              <a16:creationId xmlns:a16="http://schemas.microsoft.com/office/drawing/2014/main" id="{486645FF-DBEE-4233-86A9-1CEDE429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23" name="Рисунок 622" descr="http://culs.kgd.gov.kz:7777/webapp/adf/images/t.gif">
          <a:extLst>
            <a:ext uri="{FF2B5EF4-FFF2-40B4-BE49-F238E27FC236}">
              <a16:creationId xmlns:a16="http://schemas.microsoft.com/office/drawing/2014/main" id="{F7A90F73-9FDC-4E1E-99ED-32B8A9D5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4" name="ptMain:sFilter:s2" descr="http://culs.kgd.gov.kz:7777/webapp/adf/images/t.gif">
          <a:extLst>
            <a:ext uri="{FF2B5EF4-FFF2-40B4-BE49-F238E27FC236}">
              <a16:creationId xmlns:a16="http://schemas.microsoft.com/office/drawing/2014/main" id="{17CC1463-9618-4B02-A286-4419CBD8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5" name="ptMain:sFilter:s2" descr="http://culs.kgd.gov.kz:7777/webapp/adf/images/t.gif">
          <a:extLst>
            <a:ext uri="{FF2B5EF4-FFF2-40B4-BE49-F238E27FC236}">
              <a16:creationId xmlns:a16="http://schemas.microsoft.com/office/drawing/2014/main" id="{5CF9FA6D-6ED9-4C43-ABFE-D6B6ED06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6" name="ptMain:sFilter:s2" descr="http://culs.kgd.gov.kz:7777/webapp/adf/images/t.gif">
          <a:extLst>
            <a:ext uri="{FF2B5EF4-FFF2-40B4-BE49-F238E27FC236}">
              <a16:creationId xmlns:a16="http://schemas.microsoft.com/office/drawing/2014/main" id="{2B83F919-F49F-4166-BE70-541EB528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27" name="ptMain:sFilter:s2" descr="http://culs.kgd.gov.kz:7777/webapp/adf/images/t.gif">
          <a:extLst>
            <a:ext uri="{FF2B5EF4-FFF2-40B4-BE49-F238E27FC236}">
              <a16:creationId xmlns:a16="http://schemas.microsoft.com/office/drawing/2014/main" id="{FD74450C-FEFB-4C42-9F70-885F37A0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28" name="ptMain:sFilter:s2" descr="http://culs.kgd.gov.kz:7777/webapp/adf/images/t.gif">
          <a:extLst>
            <a:ext uri="{FF2B5EF4-FFF2-40B4-BE49-F238E27FC236}">
              <a16:creationId xmlns:a16="http://schemas.microsoft.com/office/drawing/2014/main" id="{A9B4BFC6-5DAE-4D49-B3FB-994E581A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29" name="Рисунок 628" descr="http://culs.kgd.gov.kz:7777/webapp/adf/images/t.gif">
          <a:extLst>
            <a:ext uri="{FF2B5EF4-FFF2-40B4-BE49-F238E27FC236}">
              <a16:creationId xmlns:a16="http://schemas.microsoft.com/office/drawing/2014/main" id="{AA3A045D-43AD-4EAC-A4A3-862F2743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0" name="ptMain:sFilter:s2" descr="http://culs.kgd.gov.kz:7777/webapp/adf/images/t.gif">
          <a:extLst>
            <a:ext uri="{FF2B5EF4-FFF2-40B4-BE49-F238E27FC236}">
              <a16:creationId xmlns:a16="http://schemas.microsoft.com/office/drawing/2014/main" id="{1B9C5647-44C7-4A0A-BC4A-C6615E05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1" name="ptMain:sFilter:s2" descr="http://culs.kgd.gov.kz:7777/webapp/adf/images/t.gif">
          <a:extLst>
            <a:ext uri="{FF2B5EF4-FFF2-40B4-BE49-F238E27FC236}">
              <a16:creationId xmlns:a16="http://schemas.microsoft.com/office/drawing/2014/main" id="{D71149D1-8CCE-4C34-A713-3FBCA876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2" name="ptMain:sFilter:s2" descr="http://culs.kgd.gov.kz:7777/webapp/adf/images/t.gif">
          <a:extLst>
            <a:ext uri="{FF2B5EF4-FFF2-40B4-BE49-F238E27FC236}">
              <a16:creationId xmlns:a16="http://schemas.microsoft.com/office/drawing/2014/main" id="{DD8F5F77-5941-46E5-993F-2186F523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33" name="ptMain:sFilter:s2" descr="http://culs.kgd.gov.kz:7777/webapp/adf/images/t.gif">
          <a:extLst>
            <a:ext uri="{FF2B5EF4-FFF2-40B4-BE49-F238E27FC236}">
              <a16:creationId xmlns:a16="http://schemas.microsoft.com/office/drawing/2014/main" id="{941A416F-10FB-4CAB-98D6-05B3F74D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34" name="Рисунок 633" descr="http://culs.kgd.gov.kz:7777/webapp/adf/images/t.gif">
          <a:extLst>
            <a:ext uri="{FF2B5EF4-FFF2-40B4-BE49-F238E27FC236}">
              <a16:creationId xmlns:a16="http://schemas.microsoft.com/office/drawing/2014/main" id="{887A74EC-AD6B-4F91-BA84-96FDB980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5" name="ptMain:sFilter:s2" descr="http://culs.kgd.gov.kz:7777/webapp/adf/images/t.gif">
          <a:extLst>
            <a:ext uri="{FF2B5EF4-FFF2-40B4-BE49-F238E27FC236}">
              <a16:creationId xmlns:a16="http://schemas.microsoft.com/office/drawing/2014/main" id="{AC62ADB6-9F22-42EC-A3E0-9F8317D37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36" name="ptMain:sFilter:s2" descr="http://culs.kgd.gov.kz:7777/webapp/adf/images/t.gif">
          <a:extLst>
            <a:ext uri="{FF2B5EF4-FFF2-40B4-BE49-F238E27FC236}">
              <a16:creationId xmlns:a16="http://schemas.microsoft.com/office/drawing/2014/main" id="{749B77A8-F150-4D44-AD92-4F00AFAB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637" name="Рисунок 636" descr="http://culs.kgd.gov.kz:7777/webapp/adf/images/t.gif">
          <a:extLst>
            <a:ext uri="{FF2B5EF4-FFF2-40B4-BE49-F238E27FC236}">
              <a16:creationId xmlns:a16="http://schemas.microsoft.com/office/drawing/2014/main" id="{ED11A9C1-C69B-48DE-A1B9-2C0960D4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8" name="ptMain:sFilter:s2" descr="http://culs.kgd.gov.kz:7777/webapp/adf/images/t.gif">
          <a:extLst>
            <a:ext uri="{FF2B5EF4-FFF2-40B4-BE49-F238E27FC236}">
              <a16:creationId xmlns:a16="http://schemas.microsoft.com/office/drawing/2014/main" id="{1D31B391-13E4-476B-858E-792E2C8E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39" name="ptMain:sFilter:s2" descr="http://culs.kgd.gov.kz:7777/webapp/adf/images/t.gif">
          <a:extLst>
            <a:ext uri="{FF2B5EF4-FFF2-40B4-BE49-F238E27FC236}">
              <a16:creationId xmlns:a16="http://schemas.microsoft.com/office/drawing/2014/main" id="{2696757E-838A-47E7-A1E8-96E24EFC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0" name="ptMain:sFilter:s2" descr="http://culs.kgd.gov.kz:7777/webapp/adf/images/t.gif">
          <a:extLst>
            <a:ext uri="{FF2B5EF4-FFF2-40B4-BE49-F238E27FC236}">
              <a16:creationId xmlns:a16="http://schemas.microsoft.com/office/drawing/2014/main" id="{26E3ADEB-96F0-4FA1-8877-BD7EF9E3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1" name="ptMain:sFilter:s2" descr="http://culs.kgd.gov.kz:7777/webapp/adf/images/t.gif">
          <a:extLst>
            <a:ext uri="{FF2B5EF4-FFF2-40B4-BE49-F238E27FC236}">
              <a16:creationId xmlns:a16="http://schemas.microsoft.com/office/drawing/2014/main" id="{7D751B19-602E-4133-8E5F-10A8E268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2" name="ptMain:sFilter:s2" descr="http://culs.kgd.gov.kz:7777/webapp/adf/images/t.gif">
          <a:extLst>
            <a:ext uri="{FF2B5EF4-FFF2-40B4-BE49-F238E27FC236}">
              <a16:creationId xmlns:a16="http://schemas.microsoft.com/office/drawing/2014/main" id="{FFE9DC36-D03D-483C-9541-DE63EB70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3" name="ptMain:sFilter:s2" descr="http://culs.kgd.gov.kz:7777/webapp/adf/images/t.gif">
          <a:extLst>
            <a:ext uri="{FF2B5EF4-FFF2-40B4-BE49-F238E27FC236}">
              <a16:creationId xmlns:a16="http://schemas.microsoft.com/office/drawing/2014/main" id="{0D1DA378-0190-470B-A4D9-68D411BD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4" name="ptMain:sFilter:s2" descr="http://culs.kgd.gov.kz:7777/webapp/adf/images/t.gif">
          <a:extLst>
            <a:ext uri="{FF2B5EF4-FFF2-40B4-BE49-F238E27FC236}">
              <a16:creationId xmlns:a16="http://schemas.microsoft.com/office/drawing/2014/main" id="{9CC4732E-0952-47B3-8E4B-1D766469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5" name="ptMain:sFilter:s2" descr="http://culs.kgd.gov.kz:7777/webapp/adf/images/t.gif">
          <a:extLst>
            <a:ext uri="{FF2B5EF4-FFF2-40B4-BE49-F238E27FC236}">
              <a16:creationId xmlns:a16="http://schemas.microsoft.com/office/drawing/2014/main" id="{06710294-6BC9-437C-944B-1125E9E8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6" name="ptMain:sFilter:s2" descr="http://culs.kgd.gov.kz:7777/webapp/adf/images/t.gif">
          <a:extLst>
            <a:ext uri="{FF2B5EF4-FFF2-40B4-BE49-F238E27FC236}">
              <a16:creationId xmlns:a16="http://schemas.microsoft.com/office/drawing/2014/main" id="{1EB0D17D-E009-4B8E-9B36-392F650A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7" name="ptMain:sFilter:s2" descr="http://culs.kgd.gov.kz:7777/webapp/adf/images/t.gif">
          <a:extLst>
            <a:ext uri="{FF2B5EF4-FFF2-40B4-BE49-F238E27FC236}">
              <a16:creationId xmlns:a16="http://schemas.microsoft.com/office/drawing/2014/main" id="{0CC270CC-D093-4174-8D8B-B0314409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8" name="ptMain:sFilter:s2" descr="http://culs.kgd.gov.kz:7777/webapp/adf/images/t.gif">
          <a:extLst>
            <a:ext uri="{FF2B5EF4-FFF2-40B4-BE49-F238E27FC236}">
              <a16:creationId xmlns:a16="http://schemas.microsoft.com/office/drawing/2014/main" id="{A25ED2B4-F3FB-457C-8DD0-C021E711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49" name="ptMain:sFilter:s2" descr="http://culs.kgd.gov.kz:7777/webapp/adf/images/t.gif">
          <a:extLst>
            <a:ext uri="{FF2B5EF4-FFF2-40B4-BE49-F238E27FC236}">
              <a16:creationId xmlns:a16="http://schemas.microsoft.com/office/drawing/2014/main" id="{509D0E2F-543A-470E-BDC0-346B836F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0" name="ptMain:sFilter:s2" descr="http://culs.kgd.gov.kz:7777/webapp/adf/images/t.gif">
          <a:extLst>
            <a:ext uri="{FF2B5EF4-FFF2-40B4-BE49-F238E27FC236}">
              <a16:creationId xmlns:a16="http://schemas.microsoft.com/office/drawing/2014/main" id="{755E5EBF-22E5-4D48-9966-711EB0EED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1" name="ptMain:sFilter:s2" descr="http://culs.kgd.gov.kz:7777/webapp/adf/images/t.gif">
          <a:extLst>
            <a:ext uri="{FF2B5EF4-FFF2-40B4-BE49-F238E27FC236}">
              <a16:creationId xmlns:a16="http://schemas.microsoft.com/office/drawing/2014/main" id="{1FE6E12E-0108-40AD-94C0-3EFDA2FC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2" name="ptMain:sFilter:s2" descr="http://culs.kgd.gov.kz:7777/webapp/adf/images/t.gif">
          <a:extLst>
            <a:ext uri="{FF2B5EF4-FFF2-40B4-BE49-F238E27FC236}">
              <a16:creationId xmlns:a16="http://schemas.microsoft.com/office/drawing/2014/main" id="{C53C9879-2B58-46B9-BF13-88BE3823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3" name="ptMain:sFilter:s2" descr="http://culs.kgd.gov.kz:7777/webapp/adf/images/t.gif">
          <a:extLst>
            <a:ext uri="{FF2B5EF4-FFF2-40B4-BE49-F238E27FC236}">
              <a16:creationId xmlns:a16="http://schemas.microsoft.com/office/drawing/2014/main" id="{D31D5A5F-3FCA-4160-B63B-783991DB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4" name="ptMain:sFilter:s2" descr="http://culs.kgd.gov.kz:7777/webapp/adf/images/t.gif">
          <a:extLst>
            <a:ext uri="{FF2B5EF4-FFF2-40B4-BE49-F238E27FC236}">
              <a16:creationId xmlns:a16="http://schemas.microsoft.com/office/drawing/2014/main" id="{940B5043-F5AD-46DD-8F6D-77827BF4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5" name="ptMain:sFilter:s2" descr="http://culs.kgd.gov.kz:7777/webapp/adf/images/t.gif">
          <a:extLst>
            <a:ext uri="{FF2B5EF4-FFF2-40B4-BE49-F238E27FC236}">
              <a16:creationId xmlns:a16="http://schemas.microsoft.com/office/drawing/2014/main" id="{49D727D9-3B9B-4627-982C-0C9AC3BD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6" name="ptMain:sFilter:s2" descr="http://culs.kgd.gov.kz:7777/webapp/adf/images/t.gif">
          <a:extLst>
            <a:ext uri="{FF2B5EF4-FFF2-40B4-BE49-F238E27FC236}">
              <a16:creationId xmlns:a16="http://schemas.microsoft.com/office/drawing/2014/main" id="{2BF77C07-BC4E-4103-9537-C4FAE73F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7" name="ptMain:sFilter:s2" descr="http://culs.kgd.gov.kz:7777/webapp/adf/images/t.gif">
          <a:extLst>
            <a:ext uri="{FF2B5EF4-FFF2-40B4-BE49-F238E27FC236}">
              <a16:creationId xmlns:a16="http://schemas.microsoft.com/office/drawing/2014/main" id="{A5F1A1DD-9249-4275-AA30-78C9D2CD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8" name="ptMain:sFilter:s2" descr="http://culs.kgd.gov.kz:7777/webapp/adf/images/t.gif">
          <a:extLst>
            <a:ext uri="{FF2B5EF4-FFF2-40B4-BE49-F238E27FC236}">
              <a16:creationId xmlns:a16="http://schemas.microsoft.com/office/drawing/2014/main" id="{F47D6DB3-23FF-4229-9DAD-3B361F17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59" name="ptMain:sFilter:s2" descr="http://culs.kgd.gov.kz:7777/webapp/adf/images/t.gif">
          <a:extLst>
            <a:ext uri="{FF2B5EF4-FFF2-40B4-BE49-F238E27FC236}">
              <a16:creationId xmlns:a16="http://schemas.microsoft.com/office/drawing/2014/main" id="{1EBE5363-0852-4FEB-8E39-CDED72B6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0" name="ptMain:sFilter:s2" descr="http://culs.kgd.gov.kz:7777/webapp/adf/images/t.gif">
          <a:extLst>
            <a:ext uri="{FF2B5EF4-FFF2-40B4-BE49-F238E27FC236}">
              <a16:creationId xmlns:a16="http://schemas.microsoft.com/office/drawing/2014/main" id="{96C98BF0-C897-4138-883A-8D41AE89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1" name="ptMain:sFilter:s2" descr="http://culs.kgd.gov.kz:7777/webapp/adf/images/t.gif">
          <a:extLst>
            <a:ext uri="{FF2B5EF4-FFF2-40B4-BE49-F238E27FC236}">
              <a16:creationId xmlns:a16="http://schemas.microsoft.com/office/drawing/2014/main" id="{913C8049-4D0B-4638-B908-3E94F499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2" name="ptMain:sFilter:s2" descr="http://culs.kgd.gov.kz:7777/webapp/adf/images/t.gif">
          <a:extLst>
            <a:ext uri="{FF2B5EF4-FFF2-40B4-BE49-F238E27FC236}">
              <a16:creationId xmlns:a16="http://schemas.microsoft.com/office/drawing/2014/main" id="{CFF881A2-1A5A-4856-B3EF-67F50D81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3" name="ptMain:sFilter:s2" descr="http://culs.kgd.gov.kz:7777/webapp/adf/images/t.gif">
          <a:extLst>
            <a:ext uri="{FF2B5EF4-FFF2-40B4-BE49-F238E27FC236}">
              <a16:creationId xmlns:a16="http://schemas.microsoft.com/office/drawing/2014/main" id="{80E5E76D-DB8A-4E2B-996C-7387FD9A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4" name="ptMain:sFilter:s2" descr="http://culs.kgd.gov.kz:7777/webapp/adf/images/t.gif">
          <a:extLst>
            <a:ext uri="{FF2B5EF4-FFF2-40B4-BE49-F238E27FC236}">
              <a16:creationId xmlns:a16="http://schemas.microsoft.com/office/drawing/2014/main" id="{C329F036-2DA2-40B4-A580-539A8C3C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5" name="ptMain:sFilter:s2" descr="http://culs.kgd.gov.kz:7777/webapp/adf/images/t.gif">
          <a:extLst>
            <a:ext uri="{FF2B5EF4-FFF2-40B4-BE49-F238E27FC236}">
              <a16:creationId xmlns:a16="http://schemas.microsoft.com/office/drawing/2014/main" id="{28E7E87F-5891-47A6-B600-F82DD565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6" name="ptMain:sFilter:s2" descr="http://culs.kgd.gov.kz:7777/webapp/adf/images/t.gif">
          <a:extLst>
            <a:ext uri="{FF2B5EF4-FFF2-40B4-BE49-F238E27FC236}">
              <a16:creationId xmlns:a16="http://schemas.microsoft.com/office/drawing/2014/main" id="{89A4ED0C-27D4-4E75-A364-A1C0433D8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7" name="ptMain:sFilter:s2" descr="http://culs.kgd.gov.kz:7777/webapp/adf/images/t.gif">
          <a:extLst>
            <a:ext uri="{FF2B5EF4-FFF2-40B4-BE49-F238E27FC236}">
              <a16:creationId xmlns:a16="http://schemas.microsoft.com/office/drawing/2014/main" id="{93BD46AC-72D2-42A4-8097-07E7BFD9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8" name="ptMain:sFilter:s2" descr="http://culs.kgd.gov.kz:7777/webapp/adf/images/t.gif">
          <a:extLst>
            <a:ext uri="{FF2B5EF4-FFF2-40B4-BE49-F238E27FC236}">
              <a16:creationId xmlns:a16="http://schemas.microsoft.com/office/drawing/2014/main" id="{0614C116-7954-477C-932E-4548B4FA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69" name="ptMain:sFilter:s2" descr="http://culs.kgd.gov.kz:7777/webapp/adf/images/t.gif">
          <a:extLst>
            <a:ext uri="{FF2B5EF4-FFF2-40B4-BE49-F238E27FC236}">
              <a16:creationId xmlns:a16="http://schemas.microsoft.com/office/drawing/2014/main" id="{84D8724D-2FC2-4200-85EB-9D6DECF63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0" name="ptMain:sFilter:s2" descr="http://culs.kgd.gov.kz:7777/webapp/adf/images/t.gif">
          <a:extLst>
            <a:ext uri="{FF2B5EF4-FFF2-40B4-BE49-F238E27FC236}">
              <a16:creationId xmlns:a16="http://schemas.microsoft.com/office/drawing/2014/main" id="{A632C3A5-A340-4F3F-BD1F-31C77EDA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1" name="ptMain:sFilter:s2" descr="http://culs.kgd.gov.kz:7777/webapp/adf/images/t.gif">
          <a:extLst>
            <a:ext uri="{FF2B5EF4-FFF2-40B4-BE49-F238E27FC236}">
              <a16:creationId xmlns:a16="http://schemas.microsoft.com/office/drawing/2014/main" id="{F7778950-B275-4791-AAE4-91B6E4DE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2" name="ptMain:sFilter:s2" descr="http://culs.kgd.gov.kz:7777/webapp/adf/images/t.gif">
          <a:extLst>
            <a:ext uri="{FF2B5EF4-FFF2-40B4-BE49-F238E27FC236}">
              <a16:creationId xmlns:a16="http://schemas.microsoft.com/office/drawing/2014/main" id="{57C2EB4A-9D9E-4045-8FEB-62194BD4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3" name="ptMain:sFilter:s2" descr="http://culs.kgd.gov.kz:7777/webapp/adf/images/t.gif">
          <a:extLst>
            <a:ext uri="{FF2B5EF4-FFF2-40B4-BE49-F238E27FC236}">
              <a16:creationId xmlns:a16="http://schemas.microsoft.com/office/drawing/2014/main" id="{35FF0C26-C47C-4CB4-8A96-8ED8423D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4" name="ptMain:sFilter:s2" descr="http://culs.kgd.gov.kz:7777/webapp/adf/images/t.gif">
          <a:extLst>
            <a:ext uri="{FF2B5EF4-FFF2-40B4-BE49-F238E27FC236}">
              <a16:creationId xmlns:a16="http://schemas.microsoft.com/office/drawing/2014/main" id="{FF88AD45-7040-448B-A8FC-3F9CA99F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5" name="ptMain:sFilter:s2" descr="http://culs.kgd.gov.kz:7777/webapp/adf/images/t.gif">
          <a:extLst>
            <a:ext uri="{FF2B5EF4-FFF2-40B4-BE49-F238E27FC236}">
              <a16:creationId xmlns:a16="http://schemas.microsoft.com/office/drawing/2014/main" id="{89CB6F0E-EA1F-4505-9DF8-275253D9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6" name="ptMain:sFilter:s2" descr="http://culs.kgd.gov.kz:7777/webapp/adf/images/t.gif">
          <a:extLst>
            <a:ext uri="{FF2B5EF4-FFF2-40B4-BE49-F238E27FC236}">
              <a16:creationId xmlns:a16="http://schemas.microsoft.com/office/drawing/2014/main" id="{2A12DB89-669D-4ADD-98EB-03A53D06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7" name="ptMain:sFilter:s2" descr="http://culs.kgd.gov.kz:7777/webapp/adf/images/t.gif">
          <a:extLst>
            <a:ext uri="{FF2B5EF4-FFF2-40B4-BE49-F238E27FC236}">
              <a16:creationId xmlns:a16="http://schemas.microsoft.com/office/drawing/2014/main" id="{52DF7555-8DDC-4E14-BF8F-8AB766A0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8" name="ptMain:sFilter:s2" descr="http://culs.kgd.gov.kz:7777/webapp/adf/images/t.gif">
          <a:extLst>
            <a:ext uri="{FF2B5EF4-FFF2-40B4-BE49-F238E27FC236}">
              <a16:creationId xmlns:a16="http://schemas.microsoft.com/office/drawing/2014/main" id="{3E7274D2-E2CF-446B-AA37-5F22A8C2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79" name="ptMain:sFilter:s2" descr="http://culs.kgd.gov.kz:7777/webapp/adf/images/t.gif">
          <a:extLst>
            <a:ext uri="{FF2B5EF4-FFF2-40B4-BE49-F238E27FC236}">
              <a16:creationId xmlns:a16="http://schemas.microsoft.com/office/drawing/2014/main" id="{E2C23794-C390-47A8-8DE9-ECA6BE22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0" name="ptMain:sFilter:s2" descr="http://culs.kgd.gov.kz:7777/webapp/adf/images/t.gif">
          <a:extLst>
            <a:ext uri="{FF2B5EF4-FFF2-40B4-BE49-F238E27FC236}">
              <a16:creationId xmlns:a16="http://schemas.microsoft.com/office/drawing/2014/main" id="{7B916E32-5FBF-4B1E-BDA6-41295126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1" name="ptMain:sFilter:s2" descr="http://culs.kgd.gov.kz:7777/webapp/adf/images/t.gif">
          <a:extLst>
            <a:ext uri="{FF2B5EF4-FFF2-40B4-BE49-F238E27FC236}">
              <a16:creationId xmlns:a16="http://schemas.microsoft.com/office/drawing/2014/main" id="{07263970-F4D5-408C-B1C6-57A0ED15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2" name="ptMain:sFilter:s2" descr="http://culs.kgd.gov.kz:7777/webapp/adf/images/t.gif">
          <a:extLst>
            <a:ext uri="{FF2B5EF4-FFF2-40B4-BE49-F238E27FC236}">
              <a16:creationId xmlns:a16="http://schemas.microsoft.com/office/drawing/2014/main" id="{6558A60B-BA02-4697-B4E3-EE34DB8E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3" name="ptMain:sFilter:s2" descr="http://culs.kgd.gov.kz:7777/webapp/adf/images/t.gif">
          <a:extLst>
            <a:ext uri="{FF2B5EF4-FFF2-40B4-BE49-F238E27FC236}">
              <a16:creationId xmlns:a16="http://schemas.microsoft.com/office/drawing/2014/main" id="{AED8C71F-3BCA-4F2E-97E1-57508478D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4" name="ptMain:sFilter:s2" descr="http://culs.kgd.gov.kz:7777/webapp/adf/images/t.gif">
          <a:extLst>
            <a:ext uri="{FF2B5EF4-FFF2-40B4-BE49-F238E27FC236}">
              <a16:creationId xmlns:a16="http://schemas.microsoft.com/office/drawing/2014/main" id="{083ABC92-EF00-42A7-84F4-B6EE3028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5" name="ptMain:sFilter:s2" descr="http://culs.kgd.gov.kz:7777/webapp/adf/images/t.gif">
          <a:extLst>
            <a:ext uri="{FF2B5EF4-FFF2-40B4-BE49-F238E27FC236}">
              <a16:creationId xmlns:a16="http://schemas.microsoft.com/office/drawing/2014/main" id="{EB981B1C-087D-4D11-8D7B-12E2573B6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6" name="ptMain:sFilter:s2" descr="http://culs.kgd.gov.kz:7777/webapp/adf/images/t.gif">
          <a:extLst>
            <a:ext uri="{FF2B5EF4-FFF2-40B4-BE49-F238E27FC236}">
              <a16:creationId xmlns:a16="http://schemas.microsoft.com/office/drawing/2014/main" id="{57D0DCE2-868A-47DD-9C65-3D11C088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7" name="ptMain:sFilter:s2" descr="http://culs.kgd.gov.kz:7777/webapp/adf/images/t.gif">
          <a:extLst>
            <a:ext uri="{FF2B5EF4-FFF2-40B4-BE49-F238E27FC236}">
              <a16:creationId xmlns:a16="http://schemas.microsoft.com/office/drawing/2014/main" id="{8BFD8B2E-9C9E-4ED3-8630-DDA149DC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8" name="ptMain:sFilter:s2" descr="http://culs.kgd.gov.kz:7777/webapp/adf/images/t.gif">
          <a:extLst>
            <a:ext uri="{FF2B5EF4-FFF2-40B4-BE49-F238E27FC236}">
              <a16:creationId xmlns:a16="http://schemas.microsoft.com/office/drawing/2014/main" id="{C2188BEA-FF44-44EC-A8E5-E49E020C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89" name="ptMain:sFilter:s2" descr="http://culs.kgd.gov.kz:7777/webapp/adf/images/t.gif">
          <a:extLst>
            <a:ext uri="{FF2B5EF4-FFF2-40B4-BE49-F238E27FC236}">
              <a16:creationId xmlns:a16="http://schemas.microsoft.com/office/drawing/2014/main" id="{ADF4325D-0A47-471C-A7CA-D9F6AE58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0" name="ptMain:sFilter:s2" descr="http://culs.kgd.gov.kz:7777/webapp/adf/images/t.gif">
          <a:extLst>
            <a:ext uri="{FF2B5EF4-FFF2-40B4-BE49-F238E27FC236}">
              <a16:creationId xmlns:a16="http://schemas.microsoft.com/office/drawing/2014/main" id="{CB71BAA9-CFA2-4C86-AF3D-8E3E1BB2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1" name="ptMain:sFilter:s2" descr="http://culs.kgd.gov.kz:7777/webapp/adf/images/t.gif">
          <a:extLst>
            <a:ext uri="{FF2B5EF4-FFF2-40B4-BE49-F238E27FC236}">
              <a16:creationId xmlns:a16="http://schemas.microsoft.com/office/drawing/2014/main" id="{4FF1F8AB-3288-4E75-B638-E5EF190A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2" name="ptMain:sFilter:s2" descr="http://culs.kgd.gov.kz:7777/webapp/adf/images/t.gif">
          <a:extLst>
            <a:ext uri="{FF2B5EF4-FFF2-40B4-BE49-F238E27FC236}">
              <a16:creationId xmlns:a16="http://schemas.microsoft.com/office/drawing/2014/main" id="{07D70936-E7A7-4E3D-B354-C21BBC0A8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3" name="ptMain:sFilter:s2" descr="http://culs.kgd.gov.kz:7777/webapp/adf/images/t.gif">
          <a:extLst>
            <a:ext uri="{FF2B5EF4-FFF2-40B4-BE49-F238E27FC236}">
              <a16:creationId xmlns:a16="http://schemas.microsoft.com/office/drawing/2014/main" id="{4DC57C80-5092-48EC-9E91-A4075650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4" name="ptMain:sFilter:s2" descr="http://culs.kgd.gov.kz:7777/webapp/adf/images/t.gif">
          <a:extLst>
            <a:ext uri="{FF2B5EF4-FFF2-40B4-BE49-F238E27FC236}">
              <a16:creationId xmlns:a16="http://schemas.microsoft.com/office/drawing/2014/main" id="{5DB1E17D-637B-484F-8F8E-E1E1C839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5" name="ptMain:sFilter:s2" descr="http://culs.kgd.gov.kz:7777/webapp/adf/images/t.gif">
          <a:extLst>
            <a:ext uri="{FF2B5EF4-FFF2-40B4-BE49-F238E27FC236}">
              <a16:creationId xmlns:a16="http://schemas.microsoft.com/office/drawing/2014/main" id="{7A69B7FC-EF23-484F-A4AF-76152920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6" name="ptMain:sFilter:s2" descr="http://culs.kgd.gov.kz:7777/webapp/adf/images/t.gif">
          <a:extLst>
            <a:ext uri="{FF2B5EF4-FFF2-40B4-BE49-F238E27FC236}">
              <a16:creationId xmlns:a16="http://schemas.microsoft.com/office/drawing/2014/main" id="{205887B2-11AC-44EE-9D48-9F630F71E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7" name="ptMain:sFilter:s2" descr="http://culs.kgd.gov.kz:7777/webapp/adf/images/t.gif">
          <a:extLst>
            <a:ext uri="{FF2B5EF4-FFF2-40B4-BE49-F238E27FC236}">
              <a16:creationId xmlns:a16="http://schemas.microsoft.com/office/drawing/2014/main" id="{E2CC417B-1EF0-4146-A372-D5C30598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8" name="ptMain:sFilter:s2" descr="http://culs.kgd.gov.kz:7777/webapp/adf/images/t.gif">
          <a:extLst>
            <a:ext uri="{FF2B5EF4-FFF2-40B4-BE49-F238E27FC236}">
              <a16:creationId xmlns:a16="http://schemas.microsoft.com/office/drawing/2014/main" id="{8E492071-A287-4356-80B2-6363E481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699" name="ptMain:sFilter:s2" descr="http://culs.kgd.gov.kz:7777/webapp/adf/images/t.gif">
          <a:extLst>
            <a:ext uri="{FF2B5EF4-FFF2-40B4-BE49-F238E27FC236}">
              <a16:creationId xmlns:a16="http://schemas.microsoft.com/office/drawing/2014/main" id="{0A828EE1-37D3-43A4-9976-AF815830F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0" name="ptMain:sFilter:s2" descr="http://culs.kgd.gov.kz:7777/webapp/adf/images/t.gif">
          <a:extLst>
            <a:ext uri="{FF2B5EF4-FFF2-40B4-BE49-F238E27FC236}">
              <a16:creationId xmlns:a16="http://schemas.microsoft.com/office/drawing/2014/main" id="{1C0AC984-C2E3-4650-9CA8-476F8D83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1" name="ptMain:sFilter:s2" descr="http://culs.kgd.gov.kz:7777/webapp/adf/images/t.gif">
          <a:extLst>
            <a:ext uri="{FF2B5EF4-FFF2-40B4-BE49-F238E27FC236}">
              <a16:creationId xmlns:a16="http://schemas.microsoft.com/office/drawing/2014/main" id="{103AF66B-AC84-4F02-8689-41FFB5FB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2" name="ptMain:sFilter:s2" descr="http://culs.kgd.gov.kz:7777/webapp/adf/images/t.gif">
          <a:extLst>
            <a:ext uri="{FF2B5EF4-FFF2-40B4-BE49-F238E27FC236}">
              <a16:creationId xmlns:a16="http://schemas.microsoft.com/office/drawing/2014/main" id="{AAA94B33-657B-41A0-B148-7FCF0880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3" name="ptMain:sFilter:s2" descr="http://culs.kgd.gov.kz:7777/webapp/adf/images/t.gif">
          <a:extLst>
            <a:ext uri="{FF2B5EF4-FFF2-40B4-BE49-F238E27FC236}">
              <a16:creationId xmlns:a16="http://schemas.microsoft.com/office/drawing/2014/main" id="{DF6BFC8D-5512-4831-88D2-C05E0815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4" name="ptMain:sFilter:s2" descr="http://culs.kgd.gov.kz:7777/webapp/adf/images/t.gif">
          <a:extLst>
            <a:ext uri="{FF2B5EF4-FFF2-40B4-BE49-F238E27FC236}">
              <a16:creationId xmlns:a16="http://schemas.microsoft.com/office/drawing/2014/main" id="{02F2B591-63A9-482A-82DD-518F37E4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5" name="ptMain:sFilter:s2" descr="http://culs.kgd.gov.kz:7777/webapp/adf/images/t.gif">
          <a:extLst>
            <a:ext uri="{FF2B5EF4-FFF2-40B4-BE49-F238E27FC236}">
              <a16:creationId xmlns:a16="http://schemas.microsoft.com/office/drawing/2014/main" id="{ACC788A3-69F8-40AC-82A1-EAD6AB28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6" name="ptMain:sFilter:s2" descr="http://culs.kgd.gov.kz:7777/webapp/adf/images/t.gif">
          <a:extLst>
            <a:ext uri="{FF2B5EF4-FFF2-40B4-BE49-F238E27FC236}">
              <a16:creationId xmlns:a16="http://schemas.microsoft.com/office/drawing/2014/main" id="{1D8A3509-83B0-4447-9BD9-4F5A3A39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07" name="ptMain:sFilter:s2" descr="http://culs.kgd.gov.kz:7777/webapp/adf/images/t.gif">
          <a:extLst>
            <a:ext uri="{FF2B5EF4-FFF2-40B4-BE49-F238E27FC236}">
              <a16:creationId xmlns:a16="http://schemas.microsoft.com/office/drawing/2014/main" id="{261AEDBC-21E1-4CA3-960F-33B1E175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08" name="Рисунок 707" descr="http://culs.kgd.gov.kz:7777/webapp/adf/images/t.gif">
          <a:extLst>
            <a:ext uri="{FF2B5EF4-FFF2-40B4-BE49-F238E27FC236}">
              <a16:creationId xmlns:a16="http://schemas.microsoft.com/office/drawing/2014/main" id="{AA2FC030-FE84-447B-A115-D65144C4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09" name="ptMain:sFilter:s2" descr="http://culs.kgd.gov.kz:7777/webapp/adf/images/t.gif">
          <a:extLst>
            <a:ext uri="{FF2B5EF4-FFF2-40B4-BE49-F238E27FC236}">
              <a16:creationId xmlns:a16="http://schemas.microsoft.com/office/drawing/2014/main" id="{AA5BD7C9-1C83-4105-9D9D-7A3C2B67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0" name="ptMain:sFilter:s2" descr="http://culs.kgd.gov.kz:7777/webapp/adf/images/t.gif">
          <a:extLst>
            <a:ext uri="{FF2B5EF4-FFF2-40B4-BE49-F238E27FC236}">
              <a16:creationId xmlns:a16="http://schemas.microsoft.com/office/drawing/2014/main" id="{8A63039F-600F-422B-9406-973269BB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1" name="ptMain:sFilter:s2" descr="http://culs.kgd.gov.kz:7777/webapp/adf/images/t.gif">
          <a:extLst>
            <a:ext uri="{FF2B5EF4-FFF2-40B4-BE49-F238E27FC236}">
              <a16:creationId xmlns:a16="http://schemas.microsoft.com/office/drawing/2014/main" id="{49FAB3F5-BAAA-4162-A18E-BB2EF47F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2" name="ptMain:sFilter:s2" descr="http://culs.kgd.gov.kz:7777/webapp/adf/images/t.gif">
          <a:extLst>
            <a:ext uri="{FF2B5EF4-FFF2-40B4-BE49-F238E27FC236}">
              <a16:creationId xmlns:a16="http://schemas.microsoft.com/office/drawing/2014/main" id="{898783BC-5C7A-4C23-B48F-1702128F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13" name="ptMain:sFilter:s2" descr="http://culs.kgd.gov.kz:7777/webapp/adf/images/t.gif">
          <a:extLst>
            <a:ext uri="{FF2B5EF4-FFF2-40B4-BE49-F238E27FC236}">
              <a16:creationId xmlns:a16="http://schemas.microsoft.com/office/drawing/2014/main" id="{050DF354-1A19-4ABD-91EA-50760298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14" name="Рисунок 713" descr="http://culs.kgd.gov.kz:7777/webapp/adf/images/t.gif">
          <a:extLst>
            <a:ext uri="{FF2B5EF4-FFF2-40B4-BE49-F238E27FC236}">
              <a16:creationId xmlns:a16="http://schemas.microsoft.com/office/drawing/2014/main" id="{3D116479-2F88-49E0-9CF0-8D375ED7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5" name="ptMain:sFilter:s2" descr="http://culs.kgd.gov.kz:7777/webapp/adf/images/t.gif">
          <a:extLst>
            <a:ext uri="{FF2B5EF4-FFF2-40B4-BE49-F238E27FC236}">
              <a16:creationId xmlns:a16="http://schemas.microsoft.com/office/drawing/2014/main" id="{3754F46C-0CF9-472D-915E-A39FA337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6" name="ptMain:sFilter:s2" descr="http://culs.kgd.gov.kz:7777/webapp/adf/images/t.gif">
          <a:extLst>
            <a:ext uri="{FF2B5EF4-FFF2-40B4-BE49-F238E27FC236}">
              <a16:creationId xmlns:a16="http://schemas.microsoft.com/office/drawing/2014/main" id="{1B380DFC-C6BB-4C26-B4D7-BD10C772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7" name="ptMain:sFilter:s2" descr="http://culs.kgd.gov.kz:7777/webapp/adf/images/t.gif">
          <a:extLst>
            <a:ext uri="{FF2B5EF4-FFF2-40B4-BE49-F238E27FC236}">
              <a16:creationId xmlns:a16="http://schemas.microsoft.com/office/drawing/2014/main" id="{A1812CB3-399D-4FC1-B2B8-E903D7651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18" name="ptMain:sFilter:s2" descr="http://culs.kgd.gov.kz:7777/webapp/adf/images/t.gif">
          <a:extLst>
            <a:ext uri="{FF2B5EF4-FFF2-40B4-BE49-F238E27FC236}">
              <a16:creationId xmlns:a16="http://schemas.microsoft.com/office/drawing/2014/main" id="{A9BC40AE-ADE4-4F46-92AF-43DEC37E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19" name="ptMain:sFilter:s2" descr="http://culs.kgd.gov.kz:7777/webapp/adf/images/t.gif">
          <a:extLst>
            <a:ext uri="{FF2B5EF4-FFF2-40B4-BE49-F238E27FC236}">
              <a16:creationId xmlns:a16="http://schemas.microsoft.com/office/drawing/2014/main" id="{B33DCCCD-3AEA-4729-B571-489745B8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20" name="Рисунок 719" descr="http://culs.kgd.gov.kz:7777/webapp/adf/images/t.gif">
          <a:extLst>
            <a:ext uri="{FF2B5EF4-FFF2-40B4-BE49-F238E27FC236}">
              <a16:creationId xmlns:a16="http://schemas.microsoft.com/office/drawing/2014/main" id="{FB063FD6-1F03-4642-9F10-C1370474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1" name="ptMain:sFilter:s2" descr="http://culs.kgd.gov.kz:7777/webapp/adf/images/t.gif">
          <a:extLst>
            <a:ext uri="{FF2B5EF4-FFF2-40B4-BE49-F238E27FC236}">
              <a16:creationId xmlns:a16="http://schemas.microsoft.com/office/drawing/2014/main" id="{0991C190-E01E-48A3-A294-71ED1C2A3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2" name="ptMain:sFilter:s2" descr="http://culs.kgd.gov.kz:7777/webapp/adf/images/t.gif">
          <a:extLst>
            <a:ext uri="{FF2B5EF4-FFF2-40B4-BE49-F238E27FC236}">
              <a16:creationId xmlns:a16="http://schemas.microsoft.com/office/drawing/2014/main" id="{AF473B9B-FFA6-4D46-9CCF-9A541FBBC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3" name="ptMain:sFilter:s2" descr="http://culs.kgd.gov.kz:7777/webapp/adf/images/t.gif">
          <a:extLst>
            <a:ext uri="{FF2B5EF4-FFF2-40B4-BE49-F238E27FC236}">
              <a16:creationId xmlns:a16="http://schemas.microsoft.com/office/drawing/2014/main" id="{54C56D8B-F64B-4C5B-B586-823FCE2B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24" name="ptMain:sFilter:s2" descr="http://culs.kgd.gov.kz:7777/webapp/adf/images/t.gif">
          <a:extLst>
            <a:ext uri="{FF2B5EF4-FFF2-40B4-BE49-F238E27FC236}">
              <a16:creationId xmlns:a16="http://schemas.microsoft.com/office/drawing/2014/main" id="{5E116147-CCBC-458C-BCEE-11D10B22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25" name="Рисунок 724" descr="http://culs.kgd.gov.kz:7777/webapp/adf/images/t.gif">
          <a:extLst>
            <a:ext uri="{FF2B5EF4-FFF2-40B4-BE49-F238E27FC236}">
              <a16:creationId xmlns:a16="http://schemas.microsoft.com/office/drawing/2014/main" id="{F102F40F-3CAC-40E6-8D4B-DF5654F9D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6" name="ptMain:sFilter:s2" descr="http://culs.kgd.gov.kz:7777/webapp/adf/images/t.gif">
          <a:extLst>
            <a:ext uri="{FF2B5EF4-FFF2-40B4-BE49-F238E27FC236}">
              <a16:creationId xmlns:a16="http://schemas.microsoft.com/office/drawing/2014/main" id="{9C9F0D6D-32E7-41AC-9C06-28088E03C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7" name="ptMain:sFilter:s2" descr="http://culs.kgd.gov.kz:7777/webapp/adf/images/t.gif">
          <a:extLst>
            <a:ext uri="{FF2B5EF4-FFF2-40B4-BE49-F238E27FC236}">
              <a16:creationId xmlns:a16="http://schemas.microsoft.com/office/drawing/2014/main" id="{D5225C9D-7CEA-4F32-9C51-01E5B869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8" name="ptMain:sFilter:s2" descr="http://culs.kgd.gov.kz:7777/webapp/adf/images/t.gif">
          <a:extLst>
            <a:ext uri="{FF2B5EF4-FFF2-40B4-BE49-F238E27FC236}">
              <a16:creationId xmlns:a16="http://schemas.microsoft.com/office/drawing/2014/main" id="{7D6C06EA-7169-4EFE-A8E2-5F30F583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29" name="ptMain:sFilter:s2" descr="http://culs.kgd.gov.kz:7777/webapp/adf/images/t.gif">
          <a:extLst>
            <a:ext uri="{FF2B5EF4-FFF2-40B4-BE49-F238E27FC236}">
              <a16:creationId xmlns:a16="http://schemas.microsoft.com/office/drawing/2014/main" id="{E0F2B9A9-D31B-439B-8AF6-2FDD7D715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30" name="ptMain:sFilter:s2" descr="http://culs.kgd.gov.kz:7777/webapp/adf/images/t.gif">
          <a:extLst>
            <a:ext uri="{FF2B5EF4-FFF2-40B4-BE49-F238E27FC236}">
              <a16:creationId xmlns:a16="http://schemas.microsoft.com/office/drawing/2014/main" id="{EF380161-7C12-4388-A63F-4AEE58CA7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31" name="Рисунок 730" descr="http://culs.kgd.gov.kz:7777/webapp/adf/images/t.gif">
          <a:extLst>
            <a:ext uri="{FF2B5EF4-FFF2-40B4-BE49-F238E27FC236}">
              <a16:creationId xmlns:a16="http://schemas.microsoft.com/office/drawing/2014/main" id="{A8B07FC0-A075-484F-B344-A72867538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32" name="ptMain:sFilter:s2" descr="http://culs.kgd.gov.kz:7777/webapp/adf/images/t.gif">
          <a:extLst>
            <a:ext uri="{FF2B5EF4-FFF2-40B4-BE49-F238E27FC236}">
              <a16:creationId xmlns:a16="http://schemas.microsoft.com/office/drawing/2014/main" id="{2DDAC822-12A2-43C0-B1CF-52EDDF1D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33" name="ptMain:sFilter:s2" descr="http://culs.kgd.gov.kz:7777/webapp/adf/images/t.gif">
          <a:extLst>
            <a:ext uri="{FF2B5EF4-FFF2-40B4-BE49-F238E27FC236}">
              <a16:creationId xmlns:a16="http://schemas.microsoft.com/office/drawing/2014/main" id="{EC2DEC45-2701-4BC2-880A-FAA3C294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34" name="Рисунок 733" descr="http://culs.kgd.gov.kz:7777/webapp/adf/images/t.gif">
          <a:extLst>
            <a:ext uri="{FF2B5EF4-FFF2-40B4-BE49-F238E27FC236}">
              <a16:creationId xmlns:a16="http://schemas.microsoft.com/office/drawing/2014/main" id="{021038FB-9E04-44DF-B299-6ACF3566C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35" name="ptMain:sFilter:s2" descr="http://culs.kgd.gov.kz:7777/webapp/adf/images/t.gif">
          <a:extLst>
            <a:ext uri="{FF2B5EF4-FFF2-40B4-BE49-F238E27FC236}">
              <a16:creationId xmlns:a16="http://schemas.microsoft.com/office/drawing/2014/main" id="{030B6A06-CAF5-454B-A961-3408312E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36" name="ptMain:sFilter:s2" descr="http://culs.kgd.gov.kz:7777/webapp/adf/images/t.gif">
          <a:extLst>
            <a:ext uri="{FF2B5EF4-FFF2-40B4-BE49-F238E27FC236}">
              <a16:creationId xmlns:a16="http://schemas.microsoft.com/office/drawing/2014/main" id="{DF113DBE-D270-43A9-8EFC-8C51BB90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37" name="ptMain:sFilter:s2" descr="http://culs.kgd.gov.kz:7777/webapp/adf/images/t.gif">
          <a:extLst>
            <a:ext uri="{FF2B5EF4-FFF2-40B4-BE49-F238E27FC236}">
              <a16:creationId xmlns:a16="http://schemas.microsoft.com/office/drawing/2014/main" id="{12F89F3B-4C3F-45A6-8DE8-423414DC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38" name="Рисунок 737" descr="http://culs.kgd.gov.kz:7777/webapp/adf/images/t.gif">
          <a:extLst>
            <a:ext uri="{FF2B5EF4-FFF2-40B4-BE49-F238E27FC236}">
              <a16:creationId xmlns:a16="http://schemas.microsoft.com/office/drawing/2014/main" id="{D856B5DD-AB5A-451A-A5B9-CFA1CD447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39" name="ptMain:sFilter:s2" descr="http://culs.kgd.gov.kz:7777/webapp/adf/images/t.gif">
          <a:extLst>
            <a:ext uri="{FF2B5EF4-FFF2-40B4-BE49-F238E27FC236}">
              <a16:creationId xmlns:a16="http://schemas.microsoft.com/office/drawing/2014/main" id="{D9FC280D-39D2-47DD-A6FC-CD056FB5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0" name="ptMain:sFilter:s2" descr="http://culs.kgd.gov.kz:7777/webapp/adf/images/t.gif">
          <a:extLst>
            <a:ext uri="{FF2B5EF4-FFF2-40B4-BE49-F238E27FC236}">
              <a16:creationId xmlns:a16="http://schemas.microsoft.com/office/drawing/2014/main" id="{8B37834A-D1A8-47F5-9871-40EC3B00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1" name="ptMain:sFilter:s2" descr="http://culs.kgd.gov.kz:7777/webapp/adf/images/t.gif">
          <a:extLst>
            <a:ext uri="{FF2B5EF4-FFF2-40B4-BE49-F238E27FC236}">
              <a16:creationId xmlns:a16="http://schemas.microsoft.com/office/drawing/2014/main" id="{AAE1E3CC-0829-40E5-BCD1-B327F6F0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2" name="ptMain:sFilter:s2" descr="http://culs.kgd.gov.kz:7777/webapp/adf/images/t.gif">
          <a:extLst>
            <a:ext uri="{FF2B5EF4-FFF2-40B4-BE49-F238E27FC236}">
              <a16:creationId xmlns:a16="http://schemas.microsoft.com/office/drawing/2014/main" id="{FE3900B2-7FCE-44F6-BECE-14DD07DA0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3" name="ptMain:sFilter:s2" descr="http://culs.kgd.gov.kz:7777/webapp/adf/images/t.gif">
          <a:extLst>
            <a:ext uri="{FF2B5EF4-FFF2-40B4-BE49-F238E27FC236}">
              <a16:creationId xmlns:a16="http://schemas.microsoft.com/office/drawing/2014/main" id="{4D05F6AA-9813-41D7-80DC-FE1F0113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4" name="ptMain:sFilter:s2" descr="http://culs.kgd.gov.kz:7777/webapp/adf/images/t.gif">
          <a:extLst>
            <a:ext uri="{FF2B5EF4-FFF2-40B4-BE49-F238E27FC236}">
              <a16:creationId xmlns:a16="http://schemas.microsoft.com/office/drawing/2014/main" id="{C6959059-CF45-49B1-987B-80112DE3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5" name="ptMain:sFilter:s2" descr="http://culs.kgd.gov.kz:7777/webapp/adf/images/t.gif">
          <a:extLst>
            <a:ext uri="{FF2B5EF4-FFF2-40B4-BE49-F238E27FC236}">
              <a16:creationId xmlns:a16="http://schemas.microsoft.com/office/drawing/2014/main" id="{B4AA2087-F4DD-4210-9B35-207206BB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46" name="ptMain:sFilter:s2" descr="http://culs.kgd.gov.kz:7777/webapp/adf/images/t.gif">
          <a:extLst>
            <a:ext uri="{FF2B5EF4-FFF2-40B4-BE49-F238E27FC236}">
              <a16:creationId xmlns:a16="http://schemas.microsoft.com/office/drawing/2014/main" id="{C6A8A9F7-0613-42D7-8AFC-1CFAC773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47" name="Рисунок 746" descr="http://culs.kgd.gov.kz:7777/webapp/adf/images/t.gif">
          <a:extLst>
            <a:ext uri="{FF2B5EF4-FFF2-40B4-BE49-F238E27FC236}">
              <a16:creationId xmlns:a16="http://schemas.microsoft.com/office/drawing/2014/main" id="{B813E6F4-BECC-4807-9B9E-7E76A8C4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8" name="ptMain:sFilter:s2" descr="http://culs.kgd.gov.kz:7777/webapp/adf/images/t.gif">
          <a:extLst>
            <a:ext uri="{FF2B5EF4-FFF2-40B4-BE49-F238E27FC236}">
              <a16:creationId xmlns:a16="http://schemas.microsoft.com/office/drawing/2014/main" id="{6D707624-45F6-452B-A615-0D846778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49" name="ptMain:sFilter:s2" descr="http://culs.kgd.gov.kz:7777/webapp/adf/images/t.gif">
          <a:extLst>
            <a:ext uri="{FF2B5EF4-FFF2-40B4-BE49-F238E27FC236}">
              <a16:creationId xmlns:a16="http://schemas.microsoft.com/office/drawing/2014/main" id="{3562E4CD-0755-4ADD-A7F5-317078423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0" name="ptMain:sFilter:s2" descr="http://culs.kgd.gov.kz:7777/webapp/adf/images/t.gif">
          <a:extLst>
            <a:ext uri="{FF2B5EF4-FFF2-40B4-BE49-F238E27FC236}">
              <a16:creationId xmlns:a16="http://schemas.microsoft.com/office/drawing/2014/main" id="{7B4DB594-F563-46E9-93FB-5B9C7B12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1" name="ptMain:sFilter:s2" descr="http://culs.kgd.gov.kz:7777/webapp/adf/images/t.gif">
          <a:extLst>
            <a:ext uri="{FF2B5EF4-FFF2-40B4-BE49-F238E27FC236}">
              <a16:creationId xmlns:a16="http://schemas.microsoft.com/office/drawing/2014/main" id="{774116A0-9A58-4E50-A108-A79A494D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2" name="ptMain:sFilter:s2" descr="http://culs.kgd.gov.kz:7777/webapp/adf/images/t.gif">
          <a:extLst>
            <a:ext uri="{FF2B5EF4-FFF2-40B4-BE49-F238E27FC236}">
              <a16:creationId xmlns:a16="http://schemas.microsoft.com/office/drawing/2014/main" id="{D26F8095-DB4D-414E-A9FA-8AF6F7C7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3" name="ptMain:sFilter:s2" descr="http://culs.kgd.gov.kz:7777/webapp/adf/images/t.gif">
          <a:extLst>
            <a:ext uri="{FF2B5EF4-FFF2-40B4-BE49-F238E27FC236}">
              <a16:creationId xmlns:a16="http://schemas.microsoft.com/office/drawing/2014/main" id="{11BA7F69-3184-4673-83CB-764481591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4" name="ptMain:sFilter:s2" descr="http://culs.kgd.gov.kz:7777/webapp/adf/images/t.gif">
          <a:extLst>
            <a:ext uri="{FF2B5EF4-FFF2-40B4-BE49-F238E27FC236}">
              <a16:creationId xmlns:a16="http://schemas.microsoft.com/office/drawing/2014/main" id="{0B45DA06-141D-4D27-8805-6E87CD68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5" name="ptMain:sFilter:s2" descr="http://culs.kgd.gov.kz:7777/webapp/adf/images/t.gif">
          <a:extLst>
            <a:ext uri="{FF2B5EF4-FFF2-40B4-BE49-F238E27FC236}">
              <a16:creationId xmlns:a16="http://schemas.microsoft.com/office/drawing/2014/main" id="{552EB61B-DF24-42C7-A954-B09464E3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56" name="ptMain:sFilter:s2" descr="http://culs.kgd.gov.kz:7777/webapp/adf/images/t.gif">
          <a:extLst>
            <a:ext uri="{FF2B5EF4-FFF2-40B4-BE49-F238E27FC236}">
              <a16:creationId xmlns:a16="http://schemas.microsoft.com/office/drawing/2014/main" id="{39C6CB4B-5FA5-4DB7-9E3A-CA1C2FA19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57" name="Рисунок 756" descr="http://culs.kgd.gov.kz:7777/webapp/adf/images/t.gif">
          <a:extLst>
            <a:ext uri="{FF2B5EF4-FFF2-40B4-BE49-F238E27FC236}">
              <a16:creationId xmlns:a16="http://schemas.microsoft.com/office/drawing/2014/main" id="{86653E8A-0A11-40D7-8ECE-89083685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8" name="ptMain:sFilter:s2" descr="http://culs.kgd.gov.kz:7777/webapp/adf/images/t.gif">
          <a:extLst>
            <a:ext uri="{FF2B5EF4-FFF2-40B4-BE49-F238E27FC236}">
              <a16:creationId xmlns:a16="http://schemas.microsoft.com/office/drawing/2014/main" id="{9331AD3A-67B0-48A9-BF45-64656476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59" name="ptMain:sFilter:s2" descr="http://culs.kgd.gov.kz:7777/webapp/adf/images/t.gif">
          <a:extLst>
            <a:ext uri="{FF2B5EF4-FFF2-40B4-BE49-F238E27FC236}">
              <a16:creationId xmlns:a16="http://schemas.microsoft.com/office/drawing/2014/main" id="{99F16990-F9AE-40AC-BCAB-3AEDD7F3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0" name="ptMain:sFilter:s2" descr="http://culs.kgd.gov.kz:7777/webapp/adf/images/t.gif">
          <a:extLst>
            <a:ext uri="{FF2B5EF4-FFF2-40B4-BE49-F238E27FC236}">
              <a16:creationId xmlns:a16="http://schemas.microsoft.com/office/drawing/2014/main" id="{3D5CC250-CD04-42C4-BA0D-44D066B0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61" name="ptMain:sFilter:s2" descr="http://culs.kgd.gov.kz:7777/webapp/adf/images/t.gif">
          <a:extLst>
            <a:ext uri="{FF2B5EF4-FFF2-40B4-BE49-F238E27FC236}">
              <a16:creationId xmlns:a16="http://schemas.microsoft.com/office/drawing/2014/main" id="{4474DD68-DC1F-4F99-90E5-6484F6AA3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62" name="Рисунок 761" descr="http://culs.kgd.gov.kz:7777/webapp/adf/images/t.gif">
          <a:extLst>
            <a:ext uri="{FF2B5EF4-FFF2-40B4-BE49-F238E27FC236}">
              <a16:creationId xmlns:a16="http://schemas.microsoft.com/office/drawing/2014/main" id="{082717EE-822B-4591-B691-D8A739C07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3" name="ptMain:sFilter:s2" descr="http://culs.kgd.gov.kz:7777/webapp/adf/images/t.gif">
          <a:extLst>
            <a:ext uri="{FF2B5EF4-FFF2-40B4-BE49-F238E27FC236}">
              <a16:creationId xmlns:a16="http://schemas.microsoft.com/office/drawing/2014/main" id="{EA16D362-B67C-46DB-819B-E4110846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64" name="ptMain:sFilter:s2" descr="http://culs.kgd.gov.kz:7777/webapp/adf/images/t.gif">
          <a:extLst>
            <a:ext uri="{FF2B5EF4-FFF2-40B4-BE49-F238E27FC236}">
              <a16:creationId xmlns:a16="http://schemas.microsoft.com/office/drawing/2014/main" id="{AB2BBBA4-DDB8-4AED-8346-66E07C6B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765" name="Рисунок 764" descr="http://culs.kgd.gov.kz:7777/webapp/adf/images/t.gif">
          <a:extLst>
            <a:ext uri="{FF2B5EF4-FFF2-40B4-BE49-F238E27FC236}">
              <a16:creationId xmlns:a16="http://schemas.microsoft.com/office/drawing/2014/main" id="{E9032E73-31F4-45B8-910F-3BD52CCD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6" name="ptMain:sFilter:s2" descr="http://culs.kgd.gov.kz:7777/webapp/adf/images/t.gif">
          <a:extLst>
            <a:ext uri="{FF2B5EF4-FFF2-40B4-BE49-F238E27FC236}">
              <a16:creationId xmlns:a16="http://schemas.microsoft.com/office/drawing/2014/main" id="{CAF45B54-9C9B-4021-8D62-2B5B7C81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7" name="ptMain:sFilter:s2" descr="http://culs.kgd.gov.kz:7777/webapp/adf/images/t.gif">
          <a:extLst>
            <a:ext uri="{FF2B5EF4-FFF2-40B4-BE49-F238E27FC236}">
              <a16:creationId xmlns:a16="http://schemas.microsoft.com/office/drawing/2014/main" id="{AE89D9A4-0C44-457F-A56B-619C57AD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8" name="ptMain:sFilter:s2" descr="http://culs.kgd.gov.kz:7777/webapp/adf/images/t.gif">
          <a:extLst>
            <a:ext uri="{FF2B5EF4-FFF2-40B4-BE49-F238E27FC236}">
              <a16:creationId xmlns:a16="http://schemas.microsoft.com/office/drawing/2014/main" id="{61B55E96-C482-47D5-B9C4-43136B2C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69" name="ptMain:sFilter:s2" descr="http://culs.kgd.gov.kz:7777/webapp/adf/images/t.gif">
          <a:extLst>
            <a:ext uri="{FF2B5EF4-FFF2-40B4-BE49-F238E27FC236}">
              <a16:creationId xmlns:a16="http://schemas.microsoft.com/office/drawing/2014/main" id="{F3E1D32E-ADA3-4D22-AFEE-9FB925E1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0" name="ptMain:sFilter:s2" descr="http://culs.kgd.gov.kz:7777/webapp/adf/images/t.gif">
          <a:extLst>
            <a:ext uri="{FF2B5EF4-FFF2-40B4-BE49-F238E27FC236}">
              <a16:creationId xmlns:a16="http://schemas.microsoft.com/office/drawing/2014/main" id="{73EDA8FE-AF6A-4949-B8B2-60D2DA92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1" name="ptMain:sFilter:s2" descr="http://culs.kgd.gov.kz:7777/webapp/adf/images/t.gif">
          <a:extLst>
            <a:ext uri="{FF2B5EF4-FFF2-40B4-BE49-F238E27FC236}">
              <a16:creationId xmlns:a16="http://schemas.microsoft.com/office/drawing/2014/main" id="{E19488DB-4AAB-46BE-B042-3E8EDD03E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2" name="ptMain:sFilter:s2" descr="http://culs.kgd.gov.kz:7777/webapp/adf/images/t.gif">
          <a:extLst>
            <a:ext uri="{FF2B5EF4-FFF2-40B4-BE49-F238E27FC236}">
              <a16:creationId xmlns:a16="http://schemas.microsoft.com/office/drawing/2014/main" id="{AC0C1C4C-1059-4782-A58A-A68A8C4C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3" name="ptMain:sFilter:s2" descr="http://culs.kgd.gov.kz:7777/webapp/adf/images/t.gif">
          <a:extLst>
            <a:ext uri="{FF2B5EF4-FFF2-40B4-BE49-F238E27FC236}">
              <a16:creationId xmlns:a16="http://schemas.microsoft.com/office/drawing/2014/main" id="{FA178217-99C9-4598-9ED0-1FF92E7E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4" name="ptMain:sFilter:s2" descr="http://culs.kgd.gov.kz:7777/webapp/adf/images/t.gif">
          <a:extLst>
            <a:ext uri="{FF2B5EF4-FFF2-40B4-BE49-F238E27FC236}">
              <a16:creationId xmlns:a16="http://schemas.microsoft.com/office/drawing/2014/main" id="{464910D0-01D2-4C8B-8E1B-301177A1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5" name="ptMain:sFilter:s2" descr="http://culs.kgd.gov.kz:7777/webapp/adf/images/t.gif">
          <a:extLst>
            <a:ext uri="{FF2B5EF4-FFF2-40B4-BE49-F238E27FC236}">
              <a16:creationId xmlns:a16="http://schemas.microsoft.com/office/drawing/2014/main" id="{050A147D-501D-4B83-86B5-3EA882DC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6" name="ptMain:sFilter:s2" descr="http://culs.kgd.gov.kz:7777/webapp/adf/images/t.gif">
          <a:extLst>
            <a:ext uri="{FF2B5EF4-FFF2-40B4-BE49-F238E27FC236}">
              <a16:creationId xmlns:a16="http://schemas.microsoft.com/office/drawing/2014/main" id="{729406E3-FC8B-4ADB-826A-089D3E78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7" name="ptMain:sFilter:s2" descr="http://culs.kgd.gov.kz:7777/webapp/adf/images/t.gif">
          <a:extLst>
            <a:ext uri="{FF2B5EF4-FFF2-40B4-BE49-F238E27FC236}">
              <a16:creationId xmlns:a16="http://schemas.microsoft.com/office/drawing/2014/main" id="{DC76233A-CFF6-48DF-9027-80D02C25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8" name="ptMain:sFilter:s2" descr="http://culs.kgd.gov.kz:7777/webapp/adf/images/t.gif">
          <a:extLst>
            <a:ext uri="{FF2B5EF4-FFF2-40B4-BE49-F238E27FC236}">
              <a16:creationId xmlns:a16="http://schemas.microsoft.com/office/drawing/2014/main" id="{A5BB57F8-5807-4061-AC27-FC6F1388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79" name="ptMain:sFilter:s2" descr="http://culs.kgd.gov.kz:7777/webapp/adf/images/t.gif">
          <a:extLst>
            <a:ext uri="{FF2B5EF4-FFF2-40B4-BE49-F238E27FC236}">
              <a16:creationId xmlns:a16="http://schemas.microsoft.com/office/drawing/2014/main" id="{20FF761F-2A6C-4968-87B8-960F0EE7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0" name="ptMain:sFilter:s2" descr="http://culs.kgd.gov.kz:7777/webapp/adf/images/t.gif">
          <a:extLst>
            <a:ext uri="{FF2B5EF4-FFF2-40B4-BE49-F238E27FC236}">
              <a16:creationId xmlns:a16="http://schemas.microsoft.com/office/drawing/2014/main" id="{FE80404F-8E6A-4884-AA3D-D3CABA9A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1" name="ptMain:sFilter:s2" descr="http://culs.kgd.gov.kz:7777/webapp/adf/images/t.gif">
          <a:extLst>
            <a:ext uri="{FF2B5EF4-FFF2-40B4-BE49-F238E27FC236}">
              <a16:creationId xmlns:a16="http://schemas.microsoft.com/office/drawing/2014/main" id="{1C1EE39E-B0CF-4538-9CA0-E1C48E95A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2" name="ptMain:sFilter:s2" descr="http://culs.kgd.gov.kz:7777/webapp/adf/images/t.gif">
          <a:extLst>
            <a:ext uri="{FF2B5EF4-FFF2-40B4-BE49-F238E27FC236}">
              <a16:creationId xmlns:a16="http://schemas.microsoft.com/office/drawing/2014/main" id="{57AFF12E-3ED7-4E59-BEF0-42DB8EAA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3" name="ptMain:sFilter:s2" descr="http://culs.kgd.gov.kz:7777/webapp/adf/images/t.gif">
          <a:extLst>
            <a:ext uri="{FF2B5EF4-FFF2-40B4-BE49-F238E27FC236}">
              <a16:creationId xmlns:a16="http://schemas.microsoft.com/office/drawing/2014/main" id="{252909C6-68DF-4F14-A262-7109F426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4" name="ptMain:sFilter:s2" descr="http://culs.kgd.gov.kz:7777/webapp/adf/images/t.gif">
          <a:extLst>
            <a:ext uri="{FF2B5EF4-FFF2-40B4-BE49-F238E27FC236}">
              <a16:creationId xmlns:a16="http://schemas.microsoft.com/office/drawing/2014/main" id="{D290E234-734A-4257-8D1C-2930CBA6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5" name="ptMain:sFilter:s2" descr="http://culs.kgd.gov.kz:7777/webapp/adf/images/t.gif">
          <a:extLst>
            <a:ext uri="{FF2B5EF4-FFF2-40B4-BE49-F238E27FC236}">
              <a16:creationId xmlns:a16="http://schemas.microsoft.com/office/drawing/2014/main" id="{B9A17BE4-4922-49E0-966C-CA0E082C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6" name="ptMain:sFilter:s2" descr="http://culs.kgd.gov.kz:7777/webapp/adf/images/t.gif">
          <a:extLst>
            <a:ext uri="{FF2B5EF4-FFF2-40B4-BE49-F238E27FC236}">
              <a16:creationId xmlns:a16="http://schemas.microsoft.com/office/drawing/2014/main" id="{B1C312CF-0E93-4B01-A741-A09B82BB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7" name="ptMain:sFilter:s2" descr="http://culs.kgd.gov.kz:7777/webapp/adf/images/t.gif">
          <a:extLst>
            <a:ext uri="{FF2B5EF4-FFF2-40B4-BE49-F238E27FC236}">
              <a16:creationId xmlns:a16="http://schemas.microsoft.com/office/drawing/2014/main" id="{F391F578-9390-440E-9958-444664FE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8" name="ptMain:sFilter:s2" descr="http://culs.kgd.gov.kz:7777/webapp/adf/images/t.gif">
          <a:extLst>
            <a:ext uri="{FF2B5EF4-FFF2-40B4-BE49-F238E27FC236}">
              <a16:creationId xmlns:a16="http://schemas.microsoft.com/office/drawing/2014/main" id="{2B36370F-1CB7-4386-AE79-093C2868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89" name="ptMain:sFilter:s2" descr="http://culs.kgd.gov.kz:7777/webapp/adf/images/t.gif">
          <a:extLst>
            <a:ext uri="{FF2B5EF4-FFF2-40B4-BE49-F238E27FC236}">
              <a16:creationId xmlns:a16="http://schemas.microsoft.com/office/drawing/2014/main" id="{4DDF6520-FAE8-4A59-BF5C-EA574E2F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0" name="ptMain:sFilter:s2" descr="http://culs.kgd.gov.kz:7777/webapp/adf/images/t.gif">
          <a:extLst>
            <a:ext uri="{FF2B5EF4-FFF2-40B4-BE49-F238E27FC236}">
              <a16:creationId xmlns:a16="http://schemas.microsoft.com/office/drawing/2014/main" id="{3013289C-6D32-4207-8DA8-D36BC79C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1" name="ptMain:sFilter:s2" descr="http://culs.kgd.gov.kz:7777/webapp/adf/images/t.gif">
          <a:extLst>
            <a:ext uri="{FF2B5EF4-FFF2-40B4-BE49-F238E27FC236}">
              <a16:creationId xmlns:a16="http://schemas.microsoft.com/office/drawing/2014/main" id="{94C976F6-C488-4F7B-8490-B80D0C05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2" name="ptMain:sFilter:s2" descr="http://culs.kgd.gov.kz:7777/webapp/adf/images/t.gif">
          <a:extLst>
            <a:ext uri="{FF2B5EF4-FFF2-40B4-BE49-F238E27FC236}">
              <a16:creationId xmlns:a16="http://schemas.microsoft.com/office/drawing/2014/main" id="{B5213423-0E2E-4C03-9FF3-C148287A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3" name="ptMain:sFilter:s2" descr="http://culs.kgd.gov.kz:7777/webapp/adf/images/t.gif">
          <a:extLst>
            <a:ext uri="{FF2B5EF4-FFF2-40B4-BE49-F238E27FC236}">
              <a16:creationId xmlns:a16="http://schemas.microsoft.com/office/drawing/2014/main" id="{67EAAF55-7D98-4343-B8DF-3838D7F1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4" name="ptMain:sFilter:s2" descr="http://culs.kgd.gov.kz:7777/webapp/adf/images/t.gif">
          <a:extLst>
            <a:ext uri="{FF2B5EF4-FFF2-40B4-BE49-F238E27FC236}">
              <a16:creationId xmlns:a16="http://schemas.microsoft.com/office/drawing/2014/main" id="{FF50E704-86B1-449A-B25C-97BF6407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5" name="ptMain:sFilter:s2" descr="http://culs.kgd.gov.kz:7777/webapp/adf/images/t.gif">
          <a:extLst>
            <a:ext uri="{FF2B5EF4-FFF2-40B4-BE49-F238E27FC236}">
              <a16:creationId xmlns:a16="http://schemas.microsoft.com/office/drawing/2014/main" id="{CE11B8C6-212C-4334-99B2-17AD2A10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6" name="ptMain:sFilter:s2" descr="http://culs.kgd.gov.kz:7777/webapp/adf/images/t.gif">
          <a:extLst>
            <a:ext uri="{FF2B5EF4-FFF2-40B4-BE49-F238E27FC236}">
              <a16:creationId xmlns:a16="http://schemas.microsoft.com/office/drawing/2014/main" id="{4193C46D-042F-4D1D-81E6-9E5734C4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7" name="ptMain:sFilter:s2" descr="http://culs.kgd.gov.kz:7777/webapp/adf/images/t.gif">
          <a:extLst>
            <a:ext uri="{FF2B5EF4-FFF2-40B4-BE49-F238E27FC236}">
              <a16:creationId xmlns:a16="http://schemas.microsoft.com/office/drawing/2014/main" id="{019A0074-E2E5-4470-903D-F3AF7B764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8" name="ptMain:sFilter:s2" descr="http://culs.kgd.gov.kz:7777/webapp/adf/images/t.gif">
          <a:extLst>
            <a:ext uri="{FF2B5EF4-FFF2-40B4-BE49-F238E27FC236}">
              <a16:creationId xmlns:a16="http://schemas.microsoft.com/office/drawing/2014/main" id="{5EAF3448-68B7-464E-B9D4-B456389D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799" name="ptMain:sFilter:s2" descr="http://culs.kgd.gov.kz:7777/webapp/adf/images/t.gif">
          <a:extLst>
            <a:ext uri="{FF2B5EF4-FFF2-40B4-BE49-F238E27FC236}">
              <a16:creationId xmlns:a16="http://schemas.microsoft.com/office/drawing/2014/main" id="{331CB175-FCDE-4E0B-86D7-ACB97FB4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0" name="ptMain:sFilter:s2" descr="http://culs.kgd.gov.kz:7777/webapp/adf/images/t.gif">
          <a:extLst>
            <a:ext uri="{FF2B5EF4-FFF2-40B4-BE49-F238E27FC236}">
              <a16:creationId xmlns:a16="http://schemas.microsoft.com/office/drawing/2014/main" id="{0B151934-A14C-4B38-8AB2-98983EF7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1" name="ptMain:sFilter:s2" descr="http://culs.kgd.gov.kz:7777/webapp/adf/images/t.gif">
          <a:extLst>
            <a:ext uri="{FF2B5EF4-FFF2-40B4-BE49-F238E27FC236}">
              <a16:creationId xmlns:a16="http://schemas.microsoft.com/office/drawing/2014/main" id="{C55128D4-D5A2-45DE-95FB-E357619F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2" name="ptMain:sFilter:s2" descr="http://culs.kgd.gov.kz:7777/webapp/adf/images/t.gif">
          <a:extLst>
            <a:ext uri="{FF2B5EF4-FFF2-40B4-BE49-F238E27FC236}">
              <a16:creationId xmlns:a16="http://schemas.microsoft.com/office/drawing/2014/main" id="{441DA910-A698-4F9A-9681-62993631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3" name="ptMain:sFilter:s2" descr="http://culs.kgd.gov.kz:7777/webapp/adf/images/t.gif">
          <a:extLst>
            <a:ext uri="{FF2B5EF4-FFF2-40B4-BE49-F238E27FC236}">
              <a16:creationId xmlns:a16="http://schemas.microsoft.com/office/drawing/2014/main" id="{9CE6230E-E93F-4E9B-9E45-520C3A94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4" name="ptMain:sFilter:s2" descr="http://culs.kgd.gov.kz:7777/webapp/adf/images/t.gif">
          <a:extLst>
            <a:ext uri="{FF2B5EF4-FFF2-40B4-BE49-F238E27FC236}">
              <a16:creationId xmlns:a16="http://schemas.microsoft.com/office/drawing/2014/main" id="{1A0658F3-A4A4-4D12-9CBF-92EB3B31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5" name="ptMain:sFilter:s2" descr="http://culs.kgd.gov.kz:7777/webapp/adf/images/t.gif">
          <a:extLst>
            <a:ext uri="{FF2B5EF4-FFF2-40B4-BE49-F238E27FC236}">
              <a16:creationId xmlns:a16="http://schemas.microsoft.com/office/drawing/2014/main" id="{665AF9E7-4624-45B0-B490-4CBD5142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6" name="ptMain:sFilter:s2" descr="http://culs.kgd.gov.kz:7777/webapp/adf/images/t.gif">
          <a:extLst>
            <a:ext uri="{FF2B5EF4-FFF2-40B4-BE49-F238E27FC236}">
              <a16:creationId xmlns:a16="http://schemas.microsoft.com/office/drawing/2014/main" id="{F9A2EB69-C2ED-49D8-AE33-9F191A47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7" name="ptMain:sFilter:s2" descr="http://culs.kgd.gov.kz:7777/webapp/adf/images/t.gif">
          <a:extLst>
            <a:ext uri="{FF2B5EF4-FFF2-40B4-BE49-F238E27FC236}">
              <a16:creationId xmlns:a16="http://schemas.microsoft.com/office/drawing/2014/main" id="{7FCE2CF6-706E-4C45-9760-9C0C0180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8" name="ptMain:sFilter:s2" descr="http://culs.kgd.gov.kz:7777/webapp/adf/images/t.gif">
          <a:extLst>
            <a:ext uri="{FF2B5EF4-FFF2-40B4-BE49-F238E27FC236}">
              <a16:creationId xmlns:a16="http://schemas.microsoft.com/office/drawing/2014/main" id="{DB58C95B-417B-4684-9E38-57C1E9CB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09" name="ptMain:sFilter:s2" descr="http://culs.kgd.gov.kz:7777/webapp/adf/images/t.gif">
          <a:extLst>
            <a:ext uri="{FF2B5EF4-FFF2-40B4-BE49-F238E27FC236}">
              <a16:creationId xmlns:a16="http://schemas.microsoft.com/office/drawing/2014/main" id="{955EB463-17E8-476D-A060-DEA298427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0" name="ptMain:sFilter:s2" descr="http://culs.kgd.gov.kz:7777/webapp/adf/images/t.gif">
          <a:extLst>
            <a:ext uri="{FF2B5EF4-FFF2-40B4-BE49-F238E27FC236}">
              <a16:creationId xmlns:a16="http://schemas.microsoft.com/office/drawing/2014/main" id="{3C74FC35-0D76-439B-ADEA-62E812FE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1" name="ptMain:sFilter:s2" descr="http://culs.kgd.gov.kz:7777/webapp/adf/images/t.gif">
          <a:extLst>
            <a:ext uri="{FF2B5EF4-FFF2-40B4-BE49-F238E27FC236}">
              <a16:creationId xmlns:a16="http://schemas.microsoft.com/office/drawing/2014/main" id="{9554470A-A6B1-4D3F-9533-111BB0F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2" name="ptMain:sFilter:s2" descr="http://culs.kgd.gov.kz:7777/webapp/adf/images/t.gif">
          <a:extLst>
            <a:ext uri="{FF2B5EF4-FFF2-40B4-BE49-F238E27FC236}">
              <a16:creationId xmlns:a16="http://schemas.microsoft.com/office/drawing/2014/main" id="{BBCDD569-F378-4BAF-BEE6-D34231A3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3" name="ptMain:sFilter:s2" descr="http://culs.kgd.gov.kz:7777/webapp/adf/images/t.gif">
          <a:extLst>
            <a:ext uri="{FF2B5EF4-FFF2-40B4-BE49-F238E27FC236}">
              <a16:creationId xmlns:a16="http://schemas.microsoft.com/office/drawing/2014/main" id="{20A725D5-1D91-40BD-BCE8-6EF8AD90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4" name="ptMain:sFilter:s2" descr="http://culs.kgd.gov.kz:7777/webapp/adf/images/t.gif">
          <a:extLst>
            <a:ext uri="{FF2B5EF4-FFF2-40B4-BE49-F238E27FC236}">
              <a16:creationId xmlns:a16="http://schemas.microsoft.com/office/drawing/2014/main" id="{12A2681B-680D-411E-B637-11D2872B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5" name="ptMain:sFilter:s2" descr="http://culs.kgd.gov.kz:7777/webapp/adf/images/t.gif">
          <a:extLst>
            <a:ext uri="{FF2B5EF4-FFF2-40B4-BE49-F238E27FC236}">
              <a16:creationId xmlns:a16="http://schemas.microsoft.com/office/drawing/2014/main" id="{619D810C-AF2F-4E7B-893A-688C873A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6" name="ptMain:sFilter:s2" descr="http://culs.kgd.gov.kz:7777/webapp/adf/images/t.gif">
          <a:extLst>
            <a:ext uri="{FF2B5EF4-FFF2-40B4-BE49-F238E27FC236}">
              <a16:creationId xmlns:a16="http://schemas.microsoft.com/office/drawing/2014/main" id="{9682BDBB-C504-4C33-9B8B-C9583567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7" name="ptMain:sFilter:s2" descr="http://culs.kgd.gov.kz:7777/webapp/adf/images/t.gif">
          <a:extLst>
            <a:ext uri="{FF2B5EF4-FFF2-40B4-BE49-F238E27FC236}">
              <a16:creationId xmlns:a16="http://schemas.microsoft.com/office/drawing/2014/main" id="{909901EC-7667-441A-A858-5E46C1CC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8" name="ptMain:sFilter:s2" descr="http://culs.kgd.gov.kz:7777/webapp/adf/images/t.gif">
          <a:extLst>
            <a:ext uri="{FF2B5EF4-FFF2-40B4-BE49-F238E27FC236}">
              <a16:creationId xmlns:a16="http://schemas.microsoft.com/office/drawing/2014/main" id="{B4091222-6D89-4426-990C-A6F7D144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19" name="ptMain:sFilter:s2" descr="http://culs.kgd.gov.kz:7777/webapp/adf/images/t.gif">
          <a:extLst>
            <a:ext uri="{FF2B5EF4-FFF2-40B4-BE49-F238E27FC236}">
              <a16:creationId xmlns:a16="http://schemas.microsoft.com/office/drawing/2014/main" id="{02874FB9-F8C7-4913-A7A3-51B057CB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0" name="ptMain:sFilter:s2" descr="http://culs.kgd.gov.kz:7777/webapp/adf/images/t.gif">
          <a:extLst>
            <a:ext uri="{FF2B5EF4-FFF2-40B4-BE49-F238E27FC236}">
              <a16:creationId xmlns:a16="http://schemas.microsoft.com/office/drawing/2014/main" id="{DBAA255E-0EEE-443F-9E1A-C6383E50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1" name="ptMain:sFilter:s2" descr="http://culs.kgd.gov.kz:7777/webapp/adf/images/t.gif">
          <a:extLst>
            <a:ext uri="{FF2B5EF4-FFF2-40B4-BE49-F238E27FC236}">
              <a16:creationId xmlns:a16="http://schemas.microsoft.com/office/drawing/2014/main" id="{3F867E10-A0B7-4483-BCE3-F9497E21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2" name="ptMain:sFilter:s2" descr="http://culs.kgd.gov.kz:7777/webapp/adf/images/t.gif">
          <a:extLst>
            <a:ext uri="{FF2B5EF4-FFF2-40B4-BE49-F238E27FC236}">
              <a16:creationId xmlns:a16="http://schemas.microsoft.com/office/drawing/2014/main" id="{7BE3D810-B780-4A2D-A882-3ECD5324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23" name="ptMain:sFilter:s2" descr="http://culs.kgd.gov.kz:7777/webapp/adf/images/t.gif">
          <a:extLst>
            <a:ext uri="{FF2B5EF4-FFF2-40B4-BE49-F238E27FC236}">
              <a16:creationId xmlns:a16="http://schemas.microsoft.com/office/drawing/2014/main" id="{8365F26A-3A7C-4CB8-BB2C-313B0473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24" name="Рисунок 823" descr="http://culs.kgd.gov.kz:7777/webapp/adf/images/t.gif">
          <a:extLst>
            <a:ext uri="{FF2B5EF4-FFF2-40B4-BE49-F238E27FC236}">
              <a16:creationId xmlns:a16="http://schemas.microsoft.com/office/drawing/2014/main" id="{478F1689-5A52-411A-8D81-728AAAEC9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5" name="ptMain:sFilter:s2" descr="http://culs.kgd.gov.kz:7777/webapp/adf/images/t.gif">
          <a:extLst>
            <a:ext uri="{FF2B5EF4-FFF2-40B4-BE49-F238E27FC236}">
              <a16:creationId xmlns:a16="http://schemas.microsoft.com/office/drawing/2014/main" id="{137608AC-372D-411C-B839-5A9AC305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6" name="ptMain:sFilter:s2" descr="http://culs.kgd.gov.kz:7777/webapp/adf/images/t.gif">
          <a:extLst>
            <a:ext uri="{FF2B5EF4-FFF2-40B4-BE49-F238E27FC236}">
              <a16:creationId xmlns:a16="http://schemas.microsoft.com/office/drawing/2014/main" id="{ACF2DF4F-1A04-45FA-901A-37597528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7" name="ptMain:sFilter:s2" descr="http://culs.kgd.gov.kz:7777/webapp/adf/images/t.gif">
          <a:extLst>
            <a:ext uri="{FF2B5EF4-FFF2-40B4-BE49-F238E27FC236}">
              <a16:creationId xmlns:a16="http://schemas.microsoft.com/office/drawing/2014/main" id="{70815597-4941-4F9A-992D-1A25482D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8" name="ptMain:sFilter:s2" descr="http://culs.kgd.gov.kz:7777/webapp/adf/images/t.gif">
          <a:extLst>
            <a:ext uri="{FF2B5EF4-FFF2-40B4-BE49-F238E27FC236}">
              <a16:creationId xmlns:a16="http://schemas.microsoft.com/office/drawing/2014/main" id="{8D61CE11-155E-41E5-BD3B-5F67FA905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29" name="ptMain:sFilter:s2" descr="http://culs.kgd.gov.kz:7777/webapp/adf/images/t.gif">
          <a:extLst>
            <a:ext uri="{FF2B5EF4-FFF2-40B4-BE49-F238E27FC236}">
              <a16:creationId xmlns:a16="http://schemas.microsoft.com/office/drawing/2014/main" id="{9BC13D34-F32A-47AA-A488-04835779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30" name="ptMain:sFilter:s2" descr="http://culs.kgd.gov.kz:7777/webapp/adf/images/t.gif">
          <a:extLst>
            <a:ext uri="{FF2B5EF4-FFF2-40B4-BE49-F238E27FC236}">
              <a16:creationId xmlns:a16="http://schemas.microsoft.com/office/drawing/2014/main" id="{B2E90B54-E16A-477D-AA16-566F9636D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31" name="Рисунок 830" descr="http://culs.kgd.gov.kz:7777/webapp/adf/images/t.gif">
          <a:extLst>
            <a:ext uri="{FF2B5EF4-FFF2-40B4-BE49-F238E27FC236}">
              <a16:creationId xmlns:a16="http://schemas.microsoft.com/office/drawing/2014/main" id="{E689702B-D581-4439-8CA7-A0BC4942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32" name="ptMain:sFilter:s2" descr="http://culs.kgd.gov.kz:7777/webapp/adf/images/t.gif">
          <a:extLst>
            <a:ext uri="{FF2B5EF4-FFF2-40B4-BE49-F238E27FC236}">
              <a16:creationId xmlns:a16="http://schemas.microsoft.com/office/drawing/2014/main" id="{3E6E8F2E-FAF1-4C60-94AD-A092CF86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33" name="ptMain:sFilter:s2" descr="http://culs.kgd.gov.kz:7777/webapp/adf/images/t.gif">
          <a:extLst>
            <a:ext uri="{FF2B5EF4-FFF2-40B4-BE49-F238E27FC236}">
              <a16:creationId xmlns:a16="http://schemas.microsoft.com/office/drawing/2014/main" id="{CBEF0008-47E5-4825-8D77-E7AEBB60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34" name="ptMain:sFilter:s2" descr="http://culs.kgd.gov.kz:7777/webapp/adf/images/t.gif">
          <a:extLst>
            <a:ext uri="{FF2B5EF4-FFF2-40B4-BE49-F238E27FC236}">
              <a16:creationId xmlns:a16="http://schemas.microsoft.com/office/drawing/2014/main" id="{2D0E0455-DB6B-46CA-8793-87DA33BD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35" name="ptMain:sFilter:s2" descr="http://culs.kgd.gov.kz:7777/webapp/adf/images/t.gif">
          <a:extLst>
            <a:ext uri="{FF2B5EF4-FFF2-40B4-BE49-F238E27FC236}">
              <a16:creationId xmlns:a16="http://schemas.microsoft.com/office/drawing/2014/main" id="{B9DE3A84-0A2E-43B5-9AB6-BDFE0446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36" name="ptMain:sFilter:s2" descr="http://culs.kgd.gov.kz:7777/webapp/adf/images/t.gif">
          <a:extLst>
            <a:ext uri="{FF2B5EF4-FFF2-40B4-BE49-F238E27FC236}">
              <a16:creationId xmlns:a16="http://schemas.microsoft.com/office/drawing/2014/main" id="{748E3EC5-3EA0-433A-820A-E93E6913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37" name="Рисунок 836" descr="http://culs.kgd.gov.kz:7777/webapp/adf/images/t.gif">
          <a:extLst>
            <a:ext uri="{FF2B5EF4-FFF2-40B4-BE49-F238E27FC236}">
              <a16:creationId xmlns:a16="http://schemas.microsoft.com/office/drawing/2014/main" id="{9C529BB6-3689-4897-8B19-2D449162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38" name="ptMain:sFilter:s2" descr="http://culs.kgd.gov.kz:7777/webapp/adf/images/t.gif">
          <a:extLst>
            <a:ext uri="{FF2B5EF4-FFF2-40B4-BE49-F238E27FC236}">
              <a16:creationId xmlns:a16="http://schemas.microsoft.com/office/drawing/2014/main" id="{C8B4B365-47FA-4251-9242-3DF6999B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39" name="ptMain:sFilter:s2" descr="http://culs.kgd.gov.kz:7777/webapp/adf/images/t.gif">
          <a:extLst>
            <a:ext uri="{FF2B5EF4-FFF2-40B4-BE49-F238E27FC236}">
              <a16:creationId xmlns:a16="http://schemas.microsoft.com/office/drawing/2014/main" id="{69630C44-06C1-42EC-87AC-D1799831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40" name="Рисунок 839" descr="http://culs.kgd.gov.kz:7777/webapp/adf/images/t.gif">
          <a:extLst>
            <a:ext uri="{FF2B5EF4-FFF2-40B4-BE49-F238E27FC236}">
              <a16:creationId xmlns:a16="http://schemas.microsoft.com/office/drawing/2014/main" id="{68CBED8E-3DF0-481C-8488-51BBFFD4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1" name="ptMain:sFilter:s2" descr="http://culs.kgd.gov.kz:7777/webapp/adf/images/t.gif">
          <a:extLst>
            <a:ext uri="{FF2B5EF4-FFF2-40B4-BE49-F238E27FC236}">
              <a16:creationId xmlns:a16="http://schemas.microsoft.com/office/drawing/2014/main" id="{8D44682F-5CAB-40CD-97D5-1DDB7485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2" name="ptMain:sFilter:s2" descr="http://culs.kgd.gov.kz:7777/webapp/adf/images/t.gif">
          <a:extLst>
            <a:ext uri="{FF2B5EF4-FFF2-40B4-BE49-F238E27FC236}">
              <a16:creationId xmlns:a16="http://schemas.microsoft.com/office/drawing/2014/main" id="{5763E104-753A-45EE-9E4B-B31503E6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43" name="ptMain:sFilter:s2" descr="http://culs.kgd.gov.kz:7777/webapp/adf/images/t.gif">
          <a:extLst>
            <a:ext uri="{FF2B5EF4-FFF2-40B4-BE49-F238E27FC236}">
              <a16:creationId xmlns:a16="http://schemas.microsoft.com/office/drawing/2014/main" id="{E7308BF4-D9BF-4CF1-8C67-7C198BB7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44" name="Рисунок 843" descr="http://culs.kgd.gov.kz:7777/webapp/adf/images/t.gif">
          <a:extLst>
            <a:ext uri="{FF2B5EF4-FFF2-40B4-BE49-F238E27FC236}">
              <a16:creationId xmlns:a16="http://schemas.microsoft.com/office/drawing/2014/main" id="{31DB9B11-AC01-4E44-B14D-F8E5A727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5" name="ptMain:sFilter:s2" descr="http://culs.kgd.gov.kz:7777/webapp/adf/images/t.gif">
          <a:extLst>
            <a:ext uri="{FF2B5EF4-FFF2-40B4-BE49-F238E27FC236}">
              <a16:creationId xmlns:a16="http://schemas.microsoft.com/office/drawing/2014/main" id="{652ACFC2-AE6A-46D2-93E0-2B5CE5C2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6" name="ptMain:sFilter:s2" descr="http://culs.kgd.gov.kz:7777/webapp/adf/images/t.gif">
          <a:extLst>
            <a:ext uri="{FF2B5EF4-FFF2-40B4-BE49-F238E27FC236}">
              <a16:creationId xmlns:a16="http://schemas.microsoft.com/office/drawing/2014/main" id="{C56D081C-FB84-4286-90D2-9FAA4D7D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7" name="ptMain:sFilter:s2" descr="http://culs.kgd.gov.kz:7777/webapp/adf/images/t.gif">
          <a:extLst>
            <a:ext uri="{FF2B5EF4-FFF2-40B4-BE49-F238E27FC236}">
              <a16:creationId xmlns:a16="http://schemas.microsoft.com/office/drawing/2014/main" id="{F11812A3-D42E-484B-AFB7-64421188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8" name="ptMain:sFilter:s2" descr="http://culs.kgd.gov.kz:7777/webapp/adf/images/t.gif">
          <a:extLst>
            <a:ext uri="{FF2B5EF4-FFF2-40B4-BE49-F238E27FC236}">
              <a16:creationId xmlns:a16="http://schemas.microsoft.com/office/drawing/2014/main" id="{D3022574-5594-4830-AE8A-3ADDF7A92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49" name="ptMain:sFilter:s2" descr="http://culs.kgd.gov.kz:7777/webapp/adf/images/t.gif">
          <a:extLst>
            <a:ext uri="{FF2B5EF4-FFF2-40B4-BE49-F238E27FC236}">
              <a16:creationId xmlns:a16="http://schemas.microsoft.com/office/drawing/2014/main" id="{A0891E75-8C76-4210-A061-D4C4D3D8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0" name="ptMain:sFilter:s2" descr="http://culs.kgd.gov.kz:7777/webapp/adf/images/t.gif">
          <a:extLst>
            <a:ext uri="{FF2B5EF4-FFF2-40B4-BE49-F238E27FC236}">
              <a16:creationId xmlns:a16="http://schemas.microsoft.com/office/drawing/2014/main" id="{B6A79AFF-08CF-4E38-A4D7-566E4C19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1" name="ptMain:sFilter:s2" descr="http://culs.kgd.gov.kz:7777/webapp/adf/images/t.gif">
          <a:extLst>
            <a:ext uri="{FF2B5EF4-FFF2-40B4-BE49-F238E27FC236}">
              <a16:creationId xmlns:a16="http://schemas.microsoft.com/office/drawing/2014/main" id="{42666923-0A57-411F-BD46-D3BB7F25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52" name="ptMain:sFilter:s2" descr="http://culs.kgd.gov.kz:7777/webapp/adf/images/t.gif">
          <a:extLst>
            <a:ext uri="{FF2B5EF4-FFF2-40B4-BE49-F238E27FC236}">
              <a16:creationId xmlns:a16="http://schemas.microsoft.com/office/drawing/2014/main" id="{808EAAAA-AF70-4BD4-BE83-9D83C557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53" name="Рисунок 852" descr="http://culs.kgd.gov.kz:7777/webapp/adf/images/t.gif">
          <a:extLst>
            <a:ext uri="{FF2B5EF4-FFF2-40B4-BE49-F238E27FC236}">
              <a16:creationId xmlns:a16="http://schemas.microsoft.com/office/drawing/2014/main" id="{AE69694B-675A-499E-8D74-2AD50D4F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4" name="ptMain:sFilter:s2" descr="http://culs.kgd.gov.kz:7777/webapp/adf/images/t.gif">
          <a:extLst>
            <a:ext uri="{FF2B5EF4-FFF2-40B4-BE49-F238E27FC236}">
              <a16:creationId xmlns:a16="http://schemas.microsoft.com/office/drawing/2014/main" id="{DEB81778-EF7A-4711-BF47-CC6D6A2B9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5" name="ptMain:sFilter:s2" descr="http://culs.kgd.gov.kz:7777/webapp/adf/images/t.gif">
          <a:extLst>
            <a:ext uri="{FF2B5EF4-FFF2-40B4-BE49-F238E27FC236}">
              <a16:creationId xmlns:a16="http://schemas.microsoft.com/office/drawing/2014/main" id="{C48DEB13-5B7C-4132-A31A-67F650F3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6" name="ptMain:sFilter:s2" descr="http://culs.kgd.gov.kz:7777/webapp/adf/images/t.gif">
          <a:extLst>
            <a:ext uri="{FF2B5EF4-FFF2-40B4-BE49-F238E27FC236}">
              <a16:creationId xmlns:a16="http://schemas.microsoft.com/office/drawing/2014/main" id="{D1941C0D-6AB1-4E5E-BEBB-7B7F955B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7" name="ptMain:sFilter:s2" descr="http://culs.kgd.gov.kz:7777/webapp/adf/images/t.gif">
          <a:extLst>
            <a:ext uri="{FF2B5EF4-FFF2-40B4-BE49-F238E27FC236}">
              <a16:creationId xmlns:a16="http://schemas.microsoft.com/office/drawing/2014/main" id="{9C9EC14E-3EB7-420C-93F7-7DA15B61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8" name="ptMain:sFilter:s2" descr="http://culs.kgd.gov.kz:7777/webapp/adf/images/t.gif">
          <a:extLst>
            <a:ext uri="{FF2B5EF4-FFF2-40B4-BE49-F238E27FC236}">
              <a16:creationId xmlns:a16="http://schemas.microsoft.com/office/drawing/2014/main" id="{6631911E-4400-4A8F-95A1-0A5315FA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59" name="ptMain:sFilter:s2" descr="http://culs.kgd.gov.kz:7777/webapp/adf/images/t.gif">
          <a:extLst>
            <a:ext uri="{FF2B5EF4-FFF2-40B4-BE49-F238E27FC236}">
              <a16:creationId xmlns:a16="http://schemas.microsoft.com/office/drawing/2014/main" id="{DF679FEC-3AE5-4C28-9AD6-592A20F6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0" name="ptMain:sFilter:s2" descr="http://culs.kgd.gov.kz:7777/webapp/adf/images/t.gif">
          <a:extLst>
            <a:ext uri="{FF2B5EF4-FFF2-40B4-BE49-F238E27FC236}">
              <a16:creationId xmlns:a16="http://schemas.microsoft.com/office/drawing/2014/main" id="{878FAF6C-CF9D-4A0E-9C8E-0AD6AD26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1" name="ptMain:sFilter:s2" descr="http://culs.kgd.gov.kz:7777/webapp/adf/images/t.gif">
          <a:extLst>
            <a:ext uri="{FF2B5EF4-FFF2-40B4-BE49-F238E27FC236}">
              <a16:creationId xmlns:a16="http://schemas.microsoft.com/office/drawing/2014/main" id="{E436C436-3F96-430A-83EE-A7D42EF8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62" name="ptMain:sFilter:s2" descr="http://culs.kgd.gov.kz:7777/webapp/adf/images/t.gif">
          <a:extLst>
            <a:ext uri="{FF2B5EF4-FFF2-40B4-BE49-F238E27FC236}">
              <a16:creationId xmlns:a16="http://schemas.microsoft.com/office/drawing/2014/main" id="{C7FB4E99-76F0-4A60-AA9F-C6B05046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63" name="Рисунок 862" descr="http://culs.kgd.gov.kz:7777/webapp/adf/images/t.gif">
          <a:extLst>
            <a:ext uri="{FF2B5EF4-FFF2-40B4-BE49-F238E27FC236}">
              <a16:creationId xmlns:a16="http://schemas.microsoft.com/office/drawing/2014/main" id="{7D5973C0-EAAC-495D-BFA5-559C47037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4" name="ptMain:sFilter:s2" descr="http://culs.kgd.gov.kz:7777/webapp/adf/images/t.gif">
          <a:extLst>
            <a:ext uri="{FF2B5EF4-FFF2-40B4-BE49-F238E27FC236}">
              <a16:creationId xmlns:a16="http://schemas.microsoft.com/office/drawing/2014/main" id="{E113A75D-0896-4BA6-B850-D9393C46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5" name="ptMain:sFilter:s2" descr="http://culs.kgd.gov.kz:7777/webapp/adf/images/t.gif">
          <a:extLst>
            <a:ext uri="{FF2B5EF4-FFF2-40B4-BE49-F238E27FC236}">
              <a16:creationId xmlns:a16="http://schemas.microsoft.com/office/drawing/2014/main" id="{B4AA8133-137C-43F7-BCA7-0CE693BE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6" name="ptMain:sFilter:s2" descr="http://culs.kgd.gov.kz:7777/webapp/adf/images/t.gif">
          <a:extLst>
            <a:ext uri="{FF2B5EF4-FFF2-40B4-BE49-F238E27FC236}">
              <a16:creationId xmlns:a16="http://schemas.microsoft.com/office/drawing/2014/main" id="{7ADF2681-8365-4098-84B3-0A8A24C0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67" name="ptMain:sFilter:s2" descr="http://culs.kgd.gov.kz:7777/webapp/adf/images/t.gif">
          <a:extLst>
            <a:ext uri="{FF2B5EF4-FFF2-40B4-BE49-F238E27FC236}">
              <a16:creationId xmlns:a16="http://schemas.microsoft.com/office/drawing/2014/main" id="{3B0A7180-BD6A-496B-BF6B-B1434162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68" name="ptMain:sFilter:s2" descr="http://culs.kgd.gov.kz:7777/webapp/adf/images/t.gif">
          <a:extLst>
            <a:ext uri="{FF2B5EF4-FFF2-40B4-BE49-F238E27FC236}">
              <a16:creationId xmlns:a16="http://schemas.microsoft.com/office/drawing/2014/main" id="{04F772DF-7824-4090-AA2A-3F4AB41E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69" name="Рисунок 868" descr="http://culs.kgd.gov.kz:7777/webapp/adf/images/t.gif">
          <a:extLst>
            <a:ext uri="{FF2B5EF4-FFF2-40B4-BE49-F238E27FC236}">
              <a16:creationId xmlns:a16="http://schemas.microsoft.com/office/drawing/2014/main" id="{73D8044F-7125-4AF2-BD22-7CA9BDF9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0" name="ptMain:sFilter:s2" descr="http://culs.kgd.gov.kz:7777/webapp/adf/images/t.gif">
          <a:extLst>
            <a:ext uri="{FF2B5EF4-FFF2-40B4-BE49-F238E27FC236}">
              <a16:creationId xmlns:a16="http://schemas.microsoft.com/office/drawing/2014/main" id="{59053530-EF90-4F60-B2C6-07C31182E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1" name="ptMain:sFilter:s2" descr="http://culs.kgd.gov.kz:7777/webapp/adf/images/t.gif">
          <a:extLst>
            <a:ext uri="{FF2B5EF4-FFF2-40B4-BE49-F238E27FC236}">
              <a16:creationId xmlns:a16="http://schemas.microsoft.com/office/drawing/2014/main" id="{3F85F45E-C61A-4BE1-A58A-B9AFFF10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2" name="ptMain:sFilter:s2" descr="http://culs.kgd.gov.kz:7777/webapp/adf/images/t.gif">
          <a:extLst>
            <a:ext uri="{FF2B5EF4-FFF2-40B4-BE49-F238E27FC236}">
              <a16:creationId xmlns:a16="http://schemas.microsoft.com/office/drawing/2014/main" id="{4B1DFC89-8D1F-4B97-A5FD-DB162FC1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73" name="ptMain:sFilter:s2" descr="http://culs.kgd.gov.kz:7777/webapp/adf/images/t.gif">
          <a:extLst>
            <a:ext uri="{FF2B5EF4-FFF2-40B4-BE49-F238E27FC236}">
              <a16:creationId xmlns:a16="http://schemas.microsoft.com/office/drawing/2014/main" id="{31E584C9-4446-42F7-8BCA-96D9E7B7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74" name="Рисунок 873" descr="http://culs.kgd.gov.kz:7777/webapp/adf/images/t.gif">
          <a:extLst>
            <a:ext uri="{FF2B5EF4-FFF2-40B4-BE49-F238E27FC236}">
              <a16:creationId xmlns:a16="http://schemas.microsoft.com/office/drawing/2014/main" id="{8C6A0A81-964B-4501-91B3-E485FB150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5" name="ptMain:sFilter:s2" descr="http://culs.kgd.gov.kz:7777/webapp/adf/images/t.gif">
          <a:extLst>
            <a:ext uri="{FF2B5EF4-FFF2-40B4-BE49-F238E27FC236}">
              <a16:creationId xmlns:a16="http://schemas.microsoft.com/office/drawing/2014/main" id="{BD6FD147-55A1-4088-BA44-D702C289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76" name="ptMain:sFilter:s2" descr="http://culs.kgd.gov.kz:7777/webapp/adf/images/t.gif">
          <a:extLst>
            <a:ext uri="{FF2B5EF4-FFF2-40B4-BE49-F238E27FC236}">
              <a16:creationId xmlns:a16="http://schemas.microsoft.com/office/drawing/2014/main" id="{ECF35793-71B9-4456-BBBD-8C3933B9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877" name="Рисунок 876" descr="http://culs.kgd.gov.kz:7777/webapp/adf/images/t.gif">
          <a:extLst>
            <a:ext uri="{FF2B5EF4-FFF2-40B4-BE49-F238E27FC236}">
              <a16:creationId xmlns:a16="http://schemas.microsoft.com/office/drawing/2014/main" id="{CA2CD48E-D5C3-453F-9951-F866D76A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8" name="ptMain:sFilter:s2" descr="http://culs.kgd.gov.kz:7777/webapp/adf/images/t.gif">
          <a:extLst>
            <a:ext uri="{FF2B5EF4-FFF2-40B4-BE49-F238E27FC236}">
              <a16:creationId xmlns:a16="http://schemas.microsoft.com/office/drawing/2014/main" id="{938F1070-3829-4525-9B88-60F5EFE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79" name="ptMain:sFilter:s2" descr="http://culs.kgd.gov.kz:7777/webapp/adf/images/t.gif">
          <a:extLst>
            <a:ext uri="{FF2B5EF4-FFF2-40B4-BE49-F238E27FC236}">
              <a16:creationId xmlns:a16="http://schemas.microsoft.com/office/drawing/2014/main" id="{21ECCB12-D90A-47E6-A6B0-21308C2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0" name="ptMain:sFilter:s2" descr="http://culs.kgd.gov.kz:7777/webapp/adf/images/t.gif">
          <a:extLst>
            <a:ext uri="{FF2B5EF4-FFF2-40B4-BE49-F238E27FC236}">
              <a16:creationId xmlns:a16="http://schemas.microsoft.com/office/drawing/2014/main" id="{4CC35D1C-5475-4541-9F63-DC631F47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1" name="ptMain:sFilter:s2" descr="http://culs.kgd.gov.kz:7777/webapp/adf/images/t.gif">
          <a:extLst>
            <a:ext uri="{FF2B5EF4-FFF2-40B4-BE49-F238E27FC236}">
              <a16:creationId xmlns:a16="http://schemas.microsoft.com/office/drawing/2014/main" id="{BFE548B6-AB2A-4C64-9FC7-A4C0EA99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2" name="ptMain:sFilter:s2" descr="http://culs.kgd.gov.kz:7777/webapp/adf/images/t.gif">
          <a:extLst>
            <a:ext uri="{FF2B5EF4-FFF2-40B4-BE49-F238E27FC236}">
              <a16:creationId xmlns:a16="http://schemas.microsoft.com/office/drawing/2014/main" id="{98A3A246-D8A5-4627-B824-4A97B647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3" name="ptMain:sFilter:s2" descr="http://culs.kgd.gov.kz:7777/webapp/adf/images/t.gif">
          <a:extLst>
            <a:ext uri="{FF2B5EF4-FFF2-40B4-BE49-F238E27FC236}">
              <a16:creationId xmlns:a16="http://schemas.microsoft.com/office/drawing/2014/main" id="{FB175CAD-2CBC-428E-AD42-BE797222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4" name="ptMain:sFilter:s2" descr="http://culs.kgd.gov.kz:7777/webapp/adf/images/t.gif">
          <a:extLst>
            <a:ext uri="{FF2B5EF4-FFF2-40B4-BE49-F238E27FC236}">
              <a16:creationId xmlns:a16="http://schemas.microsoft.com/office/drawing/2014/main" id="{ADDABBEA-F0B0-41EE-8BF0-141A199E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5" name="ptMain:sFilter:s2" descr="http://culs.kgd.gov.kz:7777/webapp/adf/images/t.gif">
          <a:extLst>
            <a:ext uri="{FF2B5EF4-FFF2-40B4-BE49-F238E27FC236}">
              <a16:creationId xmlns:a16="http://schemas.microsoft.com/office/drawing/2014/main" id="{5AAB7D9C-1C6C-4F12-B338-0D45F085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6" name="ptMain:sFilter:s2" descr="http://culs.kgd.gov.kz:7777/webapp/adf/images/t.gif">
          <a:extLst>
            <a:ext uri="{FF2B5EF4-FFF2-40B4-BE49-F238E27FC236}">
              <a16:creationId xmlns:a16="http://schemas.microsoft.com/office/drawing/2014/main" id="{2E60FDC4-891E-4431-8F40-9FAFDF36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7" name="ptMain:sFilter:s2" descr="http://culs.kgd.gov.kz:7777/webapp/adf/images/t.gif">
          <a:extLst>
            <a:ext uri="{FF2B5EF4-FFF2-40B4-BE49-F238E27FC236}">
              <a16:creationId xmlns:a16="http://schemas.microsoft.com/office/drawing/2014/main" id="{C46694E5-D102-45AC-9BED-24EFD2DD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8" name="ptMain:sFilter:s2" descr="http://culs.kgd.gov.kz:7777/webapp/adf/images/t.gif">
          <a:extLst>
            <a:ext uri="{FF2B5EF4-FFF2-40B4-BE49-F238E27FC236}">
              <a16:creationId xmlns:a16="http://schemas.microsoft.com/office/drawing/2014/main" id="{F4319E94-33F5-4DD1-B850-320CDC67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89" name="ptMain:sFilter:s2" descr="http://culs.kgd.gov.kz:7777/webapp/adf/images/t.gif">
          <a:extLst>
            <a:ext uri="{FF2B5EF4-FFF2-40B4-BE49-F238E27FC236}">
              <a16:creationId xmlns:a16="http://schemas.microsoft.com/office/drawing/2014/main" id="{25EC3E0D-6C92-4826-A2E5-56D080A4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0" name="ptMain:sFilter:s2" descr="http://culs.kgd.gov.kz:7777/webapp/adf/images/t.gif">
          <a:extLst>
            <a:ext uri="{FF2B5EF4-FFF2-40B4-BE49-F238E27FC236}">
              <a16:creationId xmlns:a16="http://schemas.microsoft.com/office/drawing/2014/main" id="{DBA4CCB5-2CAE-4F1E-A282-70371AFB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1" name="ptMain:sFilter:s2" descr="http://culs.kgd.gov.kz:7777/webapp/adf/images/t.gif">
          <a:extLst>
            <a:ext uri="{FF2B5EF4-FFF2-40B4-BE49-F238E27FC236}">
              <a16:creationId xmlns:a16="http://schemas.microsoft.com/office/drawing/2014/main" id="{55AF4E7E-B081-4C2F-AF0C-BBF3644B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2" name="ptMain:sFilter:s2" descr="http://culs.kgd.gov.kz:7777/webapp/adf/images/t.gif">
          <a:extLst>
            <a:ext uri="{FF2B5EF4-FFF2-40B4-BE49-F238E27FC236}">
              <a16:creationId xmlns:a16="http://schemas.microsoft.com/office/drawing/2014/main" id="{24FB6843-3182-4DD1-A7C7-B1D70C6F2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3" name="ptMain:sFilter:s2" descr="http://culs.kgd.gov.kz:7777/webapp/adf/images/t.gif">
          <a:extLst>
            <a:ext uri="{FF2B5EF4-FFF2-40B4-BE49-F238E27FC236}">
              <a16:creationId xmlns:a16="http://schemas.microsoft.com/office/drawing/2014/main" id="{108B6516-155B-4BA3-BD31-47ECF509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4" name="ptMain:sFilter:s2" descr="http://culs.kgd.gov.kz:7777/webapp/adf/images/t.gif">
          <a:extLst>
            <a:ext uri="{FF2B5EF4-FFF2-40B4-BE49-F238E27FC236}">
              <a16:creationId xmlns:a16="http://schemas.microsoft.com/office/drawing/2014/main" id="{E9E23910-EB16-43D3-A103-741441D13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5" name="ptMain:sFilter:s2" descr="http://culs.kgd.gov.kz:7777/webapp/adf/images/t.gif">
          <a:extLst>
            <a:ext uri="{FF2B5EF4-FFF2-40B4-BE49-F238E27FC236}">
              <a16:creationId xmlns:a16="http://schemas.microsoft.com/office/drawing/2014/main" id="{EBA5749B-FC12-4CBD-9BC1-3CDD818E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6" name="ptMain:sFilter:s2" descr="http://culs.kgd.gov.kz:7777/webapp/adf/images/t.gif">
          <a:extLst>
            <a:ext uri="{FF2B5EF4-FFF2-40B4-BE49-F238E27FC236}">
              <a16:creationId xmlns:a16="http://schemas.microsoft.com/office/drawing/2014/main" id="{E02D74D0-85F1-4342-9372-23EC0B9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7" name="ptMain:sFilter:s2" descr="http://culs.kgd.gov.kz:7777/webapp/adf/images/t.gif">
          <a:extLst>
            <a:ext uri="{FF2B5EF4-FFF2-40B4-BE49-F238E27FC236}">
              <a16:creationId xmlns:a16="http://schemas.microsoft.com/office/drawing/2014/main" id="{C0648AD3-36F2-466B-A81E-71A85C59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8" name="ptMain:sFilter:s2" descr="http://culs.kgd.gov.kz:7777/webapp/adf/images/t.gif">
          <a:extLst>
            <a:ext uri="{FF2B5EF4-FFF2-40B4-BE49-F238E27FC236}">
              <a16:creationId xmlns:a16="http://schemas.microsoft.com/office/drawing/2014/main" id="{8038ECFB-D239-4062-B84D-0CCEBA25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899" name="ptMain:sFilter:s2" descr="http://culs.kgd.gov.kz:7777/webapp/adf/images/t.gif">
          <a:extLst>
            <a:ext uri="{FF2B5EF4-FFF2-40B4-BE49-F238E27FC236}">
              <a16:creationId xmlns:a16="http://schemas.microsoft.com/office/drawing/2014/main" id="{8EAFF434-2E28-4E18-90F4-64F3401F8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0" name="ptMain:sFilter:s2" descr="http://culs.kgd.gov.kz:7777/webapp/adf/images/t.gif">
          <a:extLst>
            <a:ext uri="{FF2B5EF4-FFF2-40B4-BE49-F238E27FC236}">
              <a16:creationId xmlns:a16="http://schemas.microsoft.com/office/drawing/2014/main" id="{89E2C8C2-A4C3-468D-B3C2-0E31CAD9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1" name="ptMain:sFilter:s2" descr="http://culs.kgd.gov.kz:7777/webapp/adf/images/t.gif">
          <a:extLst>
            <a:ext uri="{FF2B5EF4-FFF2-40B4-BE49-F238E27FC236}">
              <a16:creationId xmlns:a16="http://schemas.microsoft.com/office/drawing/2014/main" id="{F0F85B0C-7DD4-4980-BE6B-CA6C5F40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2" name="ptMain:sFilter:s2" descr="http://culs.kgd.gov.kz:7777/webapp/adf/images/t.gif">
          <a:extLst>
            <a:ext uri="{FF2B5EF4-FFF2-40B4-BE49-F238E27FC236}">
              <a16:creationId xmlns:a16="http://schemas.microsoft.com/office/drawing/2014/main" id="{CB8FA89C-2852-4E2A-AD98-884BE3A9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3" name="ptMain:sFilter:s2" descr="http://culs.kgd.gov.kz:7777/webapp/adf/images/t.gif">
          <a:extLst>
            <a:ext uri="{FF2B5EF4-FFF2-40B4-BE49-F238E27FC236}">
              <a16:creationId xmlns:a16="http://schemas.microsoft.com/office/drawing/2014/main" id="{892ACEAE-3C4D-4C84-AC84-5AFF0BF4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4" name="ptMain:sFilter:s2" descr="http://culs.kgd.gov.kz:7777/webapp/adf/images/t.gif">
          <a:extLst>
            <a:ext uri="{FF2B5EF4-FFF2-40B4-BE49-F238E27FC236}">
              <a16:creationId xmlns:a16="http://schemas.microsoft.com/office/drawing/2014/main" id="{C480C0B1-7E8C-4DF3-9185-57C2A5D2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5" name="ptMain:sFilter:s2" descr="http://culs.kgd.gov.kz:7777/webapp/adf/images/t.gif">
          <a:extLst>
            <a:ext uri="{FF2B5EF4-FFF2-40B4-BE49-F238E27FC236}">
              <a16:creationId xmlns:a16="http://schemas.microsoft.com/office/drawing/2014/main" id="{FB4E306B-9C17-4447-A07D-1E9125FB6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6" name="ptMain:sFilter:s2" descr="http://culs.kgd.gov.kz:7777/webapp/adf/images/t.gif">
          <a:extLst>
            <a:ext uri="{FF2B5EF4-FFF2-40B4-BE49-F238E27FC236}">
              <a16:creationId xmlns:a16="http://schemas.microsoft.com/office/drawing/2014/main" id="{1F9E4F10-A85B-4386-A292-BA47B7CF4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7" name="ptMain:sFilter:s2" descr="http://culs.kgd.gov.kz:7777/webapp/adf/images/t.gif">
          <a:extLst>
            <a:ext uri="{FF2B5EF4-FFF2-40B4-BE49-F238E27FC236}">
              <a16:creationId xmlns:a16="http://schemas.microsoft.com/office/drawing/2014/main" id="{342BB7BB-6D1F-4D58-AE54-84F63598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8" name="ptMain:sFilter:s2" descr="http://culs.kgd.gov.kz:7777/webapp/adf/images/t.gif">
          <a:extLst>
            <a:ext uri="{FF2B5EF4-FFF2-40B4-BE49-F238E27FC236}">
              <a16:creationId xmlns:a16="http://schemas.microsoft.com/office/drawing/2014/main" id="{43DDEDC0-0107-4CE7-BA38-C2E5AE0A5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09" name="ptMain:sFilter:s2" descr="http://culs.kgd.gov.kz:7777/webapp/adf/images/t.gif">
          <a:extLst>
            <a:ext uri="{FF2B5EF4-FFF2-40B4-BE49-F238E27FC236}">
              <a16:creationId xmlns:a16="http://schemas.microsoft.com/office/drawing/2014/main" id="{78623D81-EDA2-4E14-8818-242426ED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0" name="ptMain:sFilter:s2" descr="http://culs.kgd.gov.kz:7777/webapp/adf/images/t.gif">
          <a:extLst>
            <a:ext uri="{FF2B5EF4-FFF2-40B4-BE49-F238E27FC236}">
              <a16:creationId xmlns:a16="http://schemas.microsoft.com/office/drawing/2014/main" id="{467AC4D4-F658-4B19-A569-416D5A16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1" name="ptMain:sFilter:s2" descr="http://culs.kgd.gov.kz:7777/webapp/adf/images/t.gif">
          <a:extLst>
            <a:ext uri="{FF2B5EF4-FFF2-40B4-BE49-F238E27FC236}">
              <a16:creationId xmlns:a16="http://schemas.microsoft.com/office/drawing/2014/main" id="{4E00D105-AD6D-404A-B241-06FABC0F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2" name="ptMain:sFilter:s2" descr="http://culs.kgd.gov.kz:7777/webapp/adf/images/t.gif">
          <a:extLst>
            <a:ext uri="{FF2B5EF4-FFF2-40B4-BE49-F238E27FC236}">
              <a16:creationId xmlns:a16="http://schemas.microsoft.com/office/drawing/2014/main" id="{E9CF0143-6735-4560-AEEC-87CFA4E2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3" name="ptMain:sFilter:s2" descr="http://culs.kgd.gov.kz:7777/webapp/adf/images/t.gif">
          <a:extLst>
            <a:ext uri="{FF2B5EF4-FFF2-40B4-BE49-F238E27FC236}">
              <a16:creationId xmlns:a16="http://schemas.microsoft.com/office/drawing/2014/main" id="{325E66AA-3717-4248-9F05-7F5FDD78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4" name="ptMain:sFilter:s2" descr="http://culs.kgd.gov.kz:7777/webapp/adf/images/t.gif">
          <a:extLst>
            <a:ext uri="{FF2B5EF4-FFF2-40B4-BE49-F238E27FC236}">
              <a16:creationId xmlns:a16="http://schemas.microsoft.com/office/drawing/2014/main" id="{37F7E14F-2612-4463-ACAC-BED0B7BAF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5" name="ptMain:sFilter:s2" descr="http://culs.kgd.gov.kz:7777/webapp/adf/images/t.gif">
          <a:extLst>
            <a:ext uri="{FF2B5EF4-FFF2-40B4-BE49-F238E27FC236}">
              <a16:creationId xmlns:a16="http://schemas.microsoft.com/office/drawing/2014/main" id="{9AD3FF1D-3690-4D28-A0EB-43640345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6" name="ptMain:sFilter:s2" descr="http://culs.kgd.gov.kz:7777/webapp/adf/images/t.gif">
          <a:extLst>
            <a:ext uri="{FF2B5EF4-FFF2-40B4-BE49-F238E27FC236}">
              <a16:creationId xmlns:a16="http://schemas.microsoft.com/office/drawing/2014/main" id="{34054C28-251E-45DA-8114-374BDAE7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7" name="ptMain:sFilter:s2" descr="http://culs.kgd.gov.kz:7777/webapp/adf/images/t.gif">
          <a:extLst>
            <a:ext uri="{FF2B5EF4-FFF2-40B4-BE49-F238E27FC236}">
              <a16:creationId xmlns:a16="http://schemas.microsoft.com/office/drawing/2014/main" id="{95E0844C-7790-4796-AD9C-3B1CCA6E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8" name="ptMain:sFilter:s2" descr="http://culs.kgd.gov.kz:7777/webapp/adf/images/t.gif">
          <a:extLst>
            <a:ext uri="{FF2B5EF4-FFF2-40B4-BE49-F238E27FC236}">
              <a16:creationId xmlns:a16="http://schemas.microsoft.com/office/drawing/2014/main" id="{4F83A332-0192-4A24-BA68-34109AFB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19" name="ptMain:sFilter:s2" descr="http://culs.kgd.gov.kz:7777/webapp/adf/images/t.gif">
          <a:extLst>
            <a:ext uri="{FF2B5EF4-FFF2-40B4-BE49-F238E27FC236}">
              <a16:creationId xmlns:a16="http://schemas.microsoft.com/office/drawing/2014/main" id="{882E98CE-F1B3-47E6-B7C5-75654BCB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0" name="ptMain:sFilter:s2" descr="http://culs.kgd.gov.kz:7777/webapp/adf/images/t.gif">
          <a:extLst>
            <a:ext uri="{FF2B5EF4-FFF2-40B4-BE49-F238E27FC236}">
              <a16:creationId xmlns:a16="http://schemas.microsoft.com/office/drawing/2014/main" id="{D86D27F8-6DE1-4FF8-9F92-335A72B0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1" name="ptMain:sFilter:s2" descr="http://culs.kgd.gov.kz:7777/webapp/adf/images/t.gif">
          <a:extLst>
            <a:ext uri="{FF2B5EF4-FFF2-40B4-BE49-F238E27FC236}">
              <a16:creationId xmlns:a16="http://schemas.microsoft.com/office/drawing/2014/main" id="{73B82823-E02C-475C-A412-04E34B1E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2" name="ptMain:sFilter:s2" descr="http://culs.kgd.gov.kz:7777/webapp/adf/images/t.gif">
          <a:extLst>
            <a:ext uri="{FF2B5EF4-FFF2-40B4-BE49-F238E27FC236}">
              <a16:creationId xmlns:a16="http://schemas.microsoft.com/office/drawing/2014/main" id="{B0A386CD-A185-4F71-82C1-D2BD8E99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3" name="ptMain:sFilter:s2" descr="http://culs.kgd.gov.kz:7777/webapp/adf/images/t.gif">
          <a:extLst>
            <a:ext uri="{FF2B5EF4-FFF2-40B4-BE49-F238E27FC236}">
              <a16:creationId xmlns:a16="http://schemas.microsoft.com/office/drawing/2014/main" id="{8D6A5CCF-21B7-4391-9DC8-B267D8F3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4" name="ptMain:sFilter:s2" descr="http://culs.kgd.gov.kz:7777/webapp/adf/images/t.gif">
          <a:extLst>
            <a:ext uri="{FF2B5EF4-FFF2-40B4-BE49-F238E27FC236}">
              <a16:creationId xmlns:a16="http://schemas.microsoft.com/office/drawing/2014/main" id="{31862BDE-AE31-4BF0-9C6B-06DB020D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5" name="ptMain:sFilter:s2" descr="http://culs.kgd.gov.kz:7777/webapp/adf/images/t.gif">
          <a:extLst>
            <a:ext uri="{FF2B5EF4-FFF2-40B4-BE49-F238E27FC236}">
              <a16:creationId xmlns:a16="http://schemas.microsoft.com/office/drawing/2014/main" id="{0B536E64-EE57-43D3-8083-F2F628FAC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6" name="ptMain:sFilter:s2" descr="http://culs.kgd.gov.kz:7777/webapp/adf/images/t.gif">
          <a:extLst>
            <a:ext uri="{FF2B5EF4-FFF2-40B4-BE49-F238E27FC236}">
              <a16:creationId xmlns:a16="http://schemas.microsoft.com/office/drawing/2014/main" id="{1247CD9E-31FC-41BE-96BC-EDD65082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7" name="ptMain:sFilter:s2" descr="http://culs.kgd.gov.kz:7777/webapp/adf/images/t.gif">
          <a:extLst>
            <a:ext uri="{FF2B5EF4-FFF2-40B4-BE49-F238E27FC236}">
              <a16:creationId xmlns:a16="http://schemas.microsoft.com/office/drawing/2014/main" id="{39974954-E88D-4710-B550-22FF3EEF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8" name="ptMain:sFilter:s2" descr="http://culs.kgd.gov.kz:7777/webapp/adf/images/t.gif">
          <a:extLst>
            <a:ext uri="{FF2B5EF4-FFF2-40B4-BE49-F238E27FC236}">
              <a16:creationId xmlns:a16="http://schemas.microsoft.com/office/drawing/2014/main" id="{1506D74C-8D35-4E30-8256-6603EF1A8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29" name="ptMain:sFilter:s2" descr="http://culs.kgd.gov.kz:7777/webapp/adf/images/t.gif">
          <a:extLst>
            <a:ext uri="{FF2B5EF4-FFF2-40B4-BE49-F238E27FC236}">
              <a16:creationId xmlns:a16="http://schemas.microsoft.com/office/drawing/2014/main" id="{AE78B634-7BEF-45A5-B51A-A8FFA4C2F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0" name="ptMain:sFilter:s2" descr="http://culs.kgd.gov.kz:7777/webapp/adf/images/t.gif">
          <a:extLst>
            <a:ext uri="{FF2B5EF4-FFF2-40B4-BE49-F238E27FC236}">
              <a16:creationId xmlns:a16="http://schemas.microsoft.com/office/drawing/2014/main" id="{9B03E5D6-3918-44BC-88C0-7E9E6B7C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1" name="ptMain:sFilter:s2" descr="http://culs.kgd.gov.kz:7777/webapp/adf/images/t.gif">
          <a:extLst>
            <a:ext uri="{FF2B5EF4-FFF2-40B4-BE49-F238E27FC236}">
              <a16:creationId xmlns:a16="http://schemas.microsoft.com/office/drawing/2014/main" id="{E00B0AE0-6E36-4C08-A22A-3386A32E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2" name="ptMain:sFilter:s2" descr="http://culs.kgd.gov.kz:7777/webapp/adf/images/t.gif">
          <a:extLst>
            <a:ext uri="{FF2B5EF4-FFF2-40B4-BE49-F238E27FC236}">
              <a16:creationId xmlns:a16="http://schemas.microsoft.com/office/drawing/2014/main" id="{B2DA24E7-9330-4417-883D-8BD51C0FA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3" name="ptMain:sFilter:s2" descr="http://culs.kgd.gov.kz:7777/webapp/adf/images/t.gif">
          <a:extLst>
            <a:ext uri="{FF2B5EF4-FFF2-40B4-BE49-F238E27FC236}">
              <a16:creationId xmlns:a16="http://schemas.microsoft.com/office/drawing/2014/main" id="{329F8476-BF21-4394-8B0C-C6993017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4" name="ptMain:sFilter:s2" descr="http://culs.kgd.gov.kz:7777/webapp/adf/images/t.gif">
          <a:extLst>
            <a:ext uri="{FF2B5EF4-FFF2-40B4-BE49-F238E27FC236}">
              <a16:creationId xmlns:a16="http://schemas.microsoft.com/office/drawing/2014/main" id="{EF6BD726-D662-446E-ABE0-145111CD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5" name="ptMain:sFilter:s2" descr="http://culs.kgd.gov.kz:7777/webapp/adf/images/t.gif">
          <a:extLst>
            <a:ext uri="{FF2B5EF4-FFF2-40B4-BE49-F238E27FC236}">
              <a16:creationId xmlns:a16="http://schemas.microsoft.com/office/drawing/2014/main" id="{ED937009-D8AB-4D54-8BEB-AAA09A5B3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6" name="ptMain:sFilter:s2" descr="http://culs.kgd.gov.kz:7777/webapp/adf/images/t.gif">
          <a:extLst>
            <a:ext uri="{FF2B5EF4-FFF2-40B4-BE49-F238E27FC236}">
              <a16:creationId xmlns:a16="http://schemas.microsoft.com/office/drawing/2014/main" id="{C264B025-078F-49BE-956B-BEF4E33E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7" name="ptMain:sFilter:s2" descr="http://culs.kgd.gov.kz:7777/webapp/adf/images/t.gif">
          <a:extLst>
            <a:ext uri="{FF2B5EF4-FFF2-40B4-BE49-F238E27FC236}">
              <a16:creationId xmlns:a16="http://schemas.microsoft.com/office/drawing/2014/main" id="{872C99DD-16C5-4A9B-A15F-AA998CF5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8" name="ptMain:sFilter:s2" descr="http://culs.kgd.gov.kz:7777/webapp/adf/images/t.gif">
          <a:extLst>
            <a:ext uri="{FF2B5EF4-FFF2-40B4-BE49-F238E27FC236}">
              <a16:creationId xmlns:a16="http://schemas.microsoft.com/office/drawing/2014/main" id="{258EBCED-4546-4DC3-951E-68DB46C69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39" name="ptMain:sFilter:s2" descr="http://culs.kgd.gov.kz:7777/webapp/adf/images/t.gif">
          <a:extLst>
            <a:ext uri="{FF2B5EF4-FFF2-40B4-BE49-F238E27FC236}">
              <a16:creationId xmlns:a16="http://schemas.microsoft.com/office/drawing/2014/main" id="{4EC2A65F-F988-4D5D-B2D8-DE17240D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0" name="ptMain:sFilter:s2" descr="http://culs.kgd.gov.kz:7777/webapp/adf/images/t.gif">
          <a:extLst>
            <a:ext uri="{FF2B5EF4-FFF2-40B4-BE49-F238E27FC236}">
              <a16:creationId xmlns:a16="http://schemas.microsoft.com/office/drawing/2014/main" id="{ED67774C-AA5A-4D45-B358-E1162803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1" name="ptMain:sFilter:s2" descr="http://culs.kgd.gov.kz:7777/webapp/adf/images/t.gif">
          <a:extLst>
            <a:ext uri="{FF2B5EF4-FFF2-40B4-BE49-F238E27FC236}">
              <a16:creationId xmlns:a16="http://schemas.microsoft.com/office/drawing/2014/main" id="{4DE4B736-4FEB-4F93-A4AD-97F6BC5E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2" name="ptMain:sFilter:s2" descr="http://culs.kgd.gov.kz:7777/webapp/adf/images/t.gif">
          <a:extLst>
            <a:ext uri="{FF2B5EF4-FFF2-40B4-BE49-F238E27FC236}">
              <a16:creationId xmlns:a16="http://schemas.microsoft.com/office/drawing/2014/main" id="{B53441A8-BC7F-49A1-9B6C-420E528B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3" name="ptMain:sFilter:s2" descr="http://culs.kgd.gov.kz:7777/webapp/adf/images/t.gif">
          <a:extLst>
            <a:ext uri="{FF2B5EF4-FFF2-40B4-BE49-F238E27FC236}">
              <a16:creationId xmlns:a16="http://schemas.microsoft.com/office/drawing/2014/main" id="{7C2059F8-7DF8-4562-8A6B-14921696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4" name="ptMain:sFilter:s2" descr="http://culs.kgd.gov.kz:7777/webapp/adf/images/t.gif">
          <a:extLst>
            <a:ext uri="{FF2B5EF4-FFF2-40B4-BE49-F238E27FC236}">
              <a16:creationId xmlns:a16="http://schemas.microsoft.com/office/drawing/2014/main" id="{AF45BC2D-7820-41DF-A319-4A0A6A50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5" name="ptMain:sFilter:s2" descr="http://culs.kgd.gov.kz:7777/webapp/adf/images/t.gif">
          <a:extLst>
            <a:ext uri="{FF2B5EF4-FFF2-40B4-BE49-F238E27FC236}">
              <a16:creationId xmlns:a16="http://schemas.microsoft.com/office/drawing/2014/main" id="{051C90D5-D4A1-47A5-B0AA-435C6C8E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6" name="ptMain:sFilter:s2" descr="http://culs.kgd.gov.kz:7777/webapp/adf/images/t.gif">
          <a:extLst>
            <a:ext uri="{FF2B5EF4-FFF2-40B4-BE49-F238E27FC236}">
              <a16:creationId xmlns:a16="http://schemas.microsoft.com/office/drawing/2014/main" id="{D425D979-439F-4CED-8CD9-CA809F6F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947" name="ptMain:sFilter:s2" descr="http://culs.kgd.gov.kz:7777/webapp/adf/images/t.gif">
          <a:extLst>
            <a:ext uri="{FF2B5EF4-FFF2-40B4-BE49-F238E27FC236}">
              <a16:creationId xmlns:a16="http://schemas.microsoft.com/office/drawing/2014/main" id="{6FD12A37-0E88-4EBC-ABA1-38278722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948" name="Рисунок 947" descr="http://culs.kgd.gov.kz:7777/webapp/adf/images/t.gif">
          <a:extLst>
            <a:ext uri="{FF2B5EF4-FFF2-40B4-BE49-F238E27FC236}">
              <a16:creationId xmlns:a16="http://schemas.microsoft.com/office/drawing/2014/main" id="{3BC7E3B0-CFCD-4ADC-8D5B-5EBE2E3D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49" name="ptMain:sFilter:s2" descr="http://culs.kgd.gov.kz:7777/webapp/adf/images/t.gif">
          <a:extLst>
            <a:ext uri="{FF2B5EF4-FFF2-40B4-BE49-F238E27FC236}">
              <a16:creationId xmlns:a16="http://schemas.microsoft.com/office/drawing/2014/main" id="{174EA12C-251D-4FD0-A987-B4704B9B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0" name="ptMain:sFilter:s2" descr="http://culs.kgd.gov.kz:7777/webapp/adf/images/t.gif">
          <a:extLst>
            <a:ext uri="{FF2B5EF4-FFF2-40B4-BE49-F238E27FC236}">
              <a16:creationId xmlns:a16="http://schemas.microsoft.com/office/drawing/2014/main" id="{495A77F6-86CB-4DDD-A279-B04B5A52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1" name="ptMain:sFilter:s2" descr="http://culs.kgd.gov.kz:7777/webapp/adf/images/t.gif">
          <a:extLst>
            <a:ext uri="{FF2B5EF4-FFF2-40B4-BE49-F238E27FC236}">
              <a16:creationId xmlns:a16="http://schemas.microsoft.com/office/drawing/2014/main" id="{D6B89FDC-008F-456D-B6A8-754993AD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2" name="ptMain:sFilter:s2" descr="http://culs.kgd.gov.kz:7777/webapp/adf/images/t.gif">
          <a:extLst>
            <a:ext uri="{FF2B5EF4-FFF2-40B4-BE49-F238E27FC236}">
              <a16:creationId xmlns:a16="http://schemas.microsoft.com/office/drawing/2014/main" id="{01716042-DC99-4FBB-BA17-2135A701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953" name="ptMain:sFilter:s2" descr="http://culs.kgd.gov.kz:7777/webapp/adf/images/t.gif">
          <a:extLst>
            <a:ext uri="{FF2B5EF4-FFF2-40B4-BE49-F238E27FC236}">
              <a16:creationId xmlns:a16="http://schemas.microsoft.com/office/drawing/2014/main" id="{1F3BF540-5039-4F8D-9609-963F3727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954" name="Рисунок 953" descr="http://culs.kgd.gov.kz:7777/webapp/adf/images/t.gif">
          <a:extLst>
            <a:ext uri="{FF2B5EF4-FFF2-40B4-BE49-F238E27FC236}">
              <a16:creationId xmlns:a16="http://schemas.microsoft.com/office/drawing/2014/main" id="{5BCD0F12-A4A2-4784-AAF6-D686FB95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5" name="ptMain:sFilter:s2" descr="http://culs.kgd.gov.kz:7777/webapp/adf/images/t.gif">
          <a:extLst>
            <a:ext uri="{FF2B5EF4-FFF2-40B4-BE49-F238E27FC236}">
              <a16:creationId xmlns:a16="http://schemas.microsoft.com/office/drawing/2014/main" id="{8A8014BE-B3AF-415D-A9BB-8C8D06FA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6" name="ptMain:sFilter:s2" descr="http://culs.kgd.gov.kz:7777/webapp/adf/images/t.gif">
          <a:extLst>
            <a:ext uri="{FF2B5EF4-FFF2-40B4-BE49-F238E27FC236}">
              <a16:creationId xmlns:a16="http://schemas.microsoft.com/office/drawing/2014/main" id="{728F80E9-85DC-435F-96CF-26263A36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7" name="ptMain:sFilter:s2" descr="http://culs.kgd.gov.kz:7777/webapp/adf/images/t.gif">
          <a:extLst>
            <a:ext uri="{FF2B5EF4-FFF2-40B4-BE49-F238E27FC236}">
              <a16:creationId xmlns:a16="http://schemas.microsoft.com/office/drawing/2014/main" id="{02849B68-B69A-4D69-A4A3-54708CEF2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58" name="ptMain:sFilter:s2" descr="http://culs.kgd.gov.kz:7777/webapp/adf/images/t.gif">
          <a:extLst>
            <a:ext uri="{FF2B5EF4-FFF2-40B4-BE49-F238E27FC236}">
              <a16:creationId xmlns:a16="http://schemas.microsoft.com/office/drawing/2014/main" id="{A32FCB56-BE68-4D16-9CE3-7095FF7A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959" name="ptMain:sFilter:s2" descr="http://culs.kgd.gov.kz:7777/webapp/adf/images/t.gif">
          <a:extLst>
            <a:ext uri="{FF2B5EF4-FFF2-40B4-BE49-F238E27FC236}">
              <a16:creationId xmlns:a16="http://schemas.microsoft.com/office/drawing/2014/main" id="{D2CC248B-4FE1-4DDA-A295-DAFF6072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95250</xdr:rowOff>
    </xdr:to>
    <xdr:pic>
      <xdr:nvPicPr>
        <xdr:cNvPr id="960" name="Рисунок 959" descr="http://culs.kgd.gov.kz:7777/webapp/adf/images/t.gif">
          <a:extLst>
            <a:ext uri="{FF2B5EF4-FFF2-40B4-BE49-F238E27FC236}">
              <a16:creationId xmlns:a16="http://schemas.microsoft.com/office/drawing/2014/main" id="{A81D806A-2CAA-4E8B-9250-EFDA9AB7D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28</xdr:row>
      <xdr:rowOff>0</xdr:rowOff>
    </xdr:from>
    <xdr:ext cx="104775" cy="95250"/>
    <xdr:pic>
      <xdr:nvPicPr>
        <xdr:cNvPr id="961" name="ptMain:sFilter:s2" descr="http://culs.kgd.gov.kz:7777/webapp/adf/images/t.gif">
          <a:extLst>
            <a:ext uri="{FF2B5EF4-FFF2-40B4-BE49-F238E27FC236}">
              <a16:creationId xmlns:a16="http://schemas.microsoft.com/office/drawing/2014/main" id="{A65A8828-A685-4AE9-867C-781EC7589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76212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sya.pirogov.8484@mail.ru,%208-777-297-84-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tabSelected="1" topLeftCell="A4" zoomScale="63" zoomScaleNormal="63" workbookViewId="0">
      <pane xSplit="2" ySplit="6" topLeftCell="C38" activePane="bottomRight" state="frozen"/>
      <selection activeCell="A4" sqref="A4"/>
      <selection pane="topRight" activeCell="D4" sqref="D4"/>
      <selection pane="bottomLeft" activeCell="A10" sqref="A10"/>
      <selection pane="bottomRight" activeCell="L43" sqref="A40:L43"/>
    </sheetView>
  </sheetViews>
  <sheetFormatPr defaultColWidth="9.1796875" defaultRowHeight="18" x14ac:dyDescent="0.25"/>
  <cols>
    <col min="1" max="1" width="10.1796875" style="1" customWidth="1"/>
    <col min="2" max="2" width="29" style="1" customWidth="1"/>
    <col min="3" max="3" width="21.1796875" style="1" customWidth="1"/>
    <col min="4" max="4" width="32.453125" style="1" customWidth="1"/>
    <col min="5" max="5" width="22.26953125" style="1" customWidth="1"/>
    <col min="6" max="6" width="14.7265625" style="1" customWidth="1"/>
    <col min="7" max="7" width="20.81640625" style="1" customWidth="1"/>
    <col min="8" max="8" width="15.1796875" style="1" customWidth="1"/>
    <col min="9" max="9" width="15.26953125" style="1" customWidth="1"/>
    <col min="10" max="10" width="31.7265625" style="1" customWidth="1"/>
    <col min="11" max="11" width="28.26953125" style="1" customWidth="1"/>
    <col min="12" max="12" width="17.54296875" style="1" customWidth="1"/>
    <col min="13" max="16384" width="9.1796875" style="1"/>
  </cols>
  <sheetData>
    <row r="1" spans="1:22" ht="15" customHeight="1" x14ac:dyDescent="0.25">
      <c r="J1" s="146" t="s">
        <v>0</v>
      </c>
      <c r="K1" s="146"/>
    </row>
    <row r="2" spans="1:22" ht="55.5" customHeight="1" x14ac:dyDescent="0.25">
      <c r="J2" s="146" t="s">
        <v>1</v>
      </c>
      <c r="K2" s="146"/>
    </row>
    <row r="3" spans="1:22" x14ac:dyDescent="0.25">
      <c r="J3" s="4"/>
      <c r="K3" s="4"/>
    </row>
    <row r="4" spans="1:22" ht="15" customHeight="1" x14ac:dyDescent="0.25">
      <c r="J4" s="146"/>
      <c r="K4" s="146"/>
    </row>
    <row r="5" spans="1:22" ht="16.5" customHeight="1" x14ac:dyDescent="0.25">
      <c r="A5" s="3"/>
      <c r="B5" s="150" t="s">
        <v>9</v>
      </c>
      <c r="C5" s="150"/>
      <c r="D5" s="150"/>
      <c r="E5" s="150"/>
      <c r="F5" s="150"/>
      <c r="G5" s="150"/>
      <c r="H5" s="150"/>
      <c r="I5" s="150"/>
      <c r="J5" s="150"/>
      <c r="K5" s="2"/>
      <c r="L5" s="2"/>
    </row>
    <row r="6" spans="1:2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22" ht="90.75" customHeight="1" x14ac:dyDescent="0.25">
      <c r="A7" s="147" t="s">
        <v>6</v>
      </c>
      <c r="B7" s="148" t="s">
        <v>7</v>
      </c>
      <c r="C7" s="147" t="s">
        <v>10</v>
      </c>
      <c r="D7" s="149" t="s">
        <v>2</v>
      </c>
      <c r="E7" s="149" t="s">
        <v>15</v>
      </c>
      <c r="F7" s="149" t="s">
        <v>11</v>
      </c>
      <c r="G7" s="149" t="s">
        <v>12</v>
      </c>
      <c r="H7" s="147" t="s">
        <v>13</v>
      </c>
      <c r="I7" s="147"/>
      <c r="J7" s="147" t="s">
        <v>3</v>
      </c>
      <c r="K7" s="147" t="s">
        <v>14</v>
      </c>
      <c r="L7" s="147" t="s">
        <v>4</v>
      </c>
    </row>
    <row r="8" spans="1:22" ht="96.75" customHeight="1" x14ac:dyDescent="0.25">
      <c r="A8" s="147"/>
      <c r="B8" s="148"/>
      <c r="C8" s="147"/>
      <c r="D8" s="149"/>
      <c r="E8" s="149"/>
      <c r="F8" s="149"/>
      <c r="G8" s="149"/>
      <c r="H8" s="40" t="s">
        <v>8</v>
      </c>
      <c r="I8" s="40" t="s">
        <v>5</v>
      </c>
      <c r="J8" s="147"/>
      <c r="K8" s="147"/>
      <c r="L8" s="147"/>
    </row>
    <row r="9" spans="1:22" x14ac:dyDescent="0.25">
      <c r="A9" s="40">
        <v>1</v>
      </c>
      <c r="B9" s="41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</row>
    <row r="10" spans="1:22" customFormat="1" ht="62" x14ac:dyDescent="0.25">
      <c r="A10" s="20">
        <v>1</v>
      </c>
      <c r="B10" s="21" t="s">
        <v>18</v>
      </c>
      <c r="C10" s="25">
        <v>970705350842</v>
      </c>
      <c r="D10" s="20" t="s">
        <v>19</v>
      </c>
      <c r="E10" s="20" t="s">
        <v>16</v>
      </c>
      <c r="F10" s="26" t="s">
        <v>20</v>
      </c>
      <c r="G10" s="20" t="s">
        <v>21</v>
      </c>
      <c r="H10" s="22">
        <v>46034</v>
      </c>
      <c r="I10" s="22">
        <v>46059</v>
      </c>
      <c r="J10" s="20" t="s">
        <v>17</v>
      </c>
      <c r="K10" s="23" t="s">
        <v>22</v>
      </c>
      <c r="L10" s="22">
        <v>46034</v>
      </c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1" x14ac:dyDescent="0.25">
      <c r="A11" s="9">
        <f>A10+1</f>
        <v>2</v>
      </c>
      <c r="B11" s="10" t="s">
        <v>23</v>
      </c>
      <c r="C11" s="11" t="s">
        <v>24</v>
      </c>
      <c r="D11" s="5" t="s">
        <v>28</v>
      </c>
      <c r="E11" s="20" t="s">
        <v>16</v>
      </c>
      <c r="F11" s="26" t="s">
        <v>25</v>
      </c>
      <c r="G11" s="6" t="s">
        <v>26</v>
      </c>
      <c r="H11" s="22">
        <v>46034</v>
      </c>
      <c r="I11" s="22">
        <v>46059</v>
      </c>
      <c r="J11" s="24" t="s">
        <v>29</v>
      </c>
      <c r="K11" s="24" t="s">
        <v>27</v>
      </c>
      <c r="L11" s="27">
        <v>46034</v>
      </c>
    </row>
    <row r="12" spans="1:22" s="8" customFormat="1" ht="46" x14ac:dyDescent="0.25">
      <c r="A12" s="9">
        <f t="shared" ref="A12:A31" si="0">A11+1</f>
        <v>3</v>
      </c>
      <c r="B12" s="28" t="s">
        <v>30</v>
      </c>
      <c r="C12" s="12" t="s">
        <v>31</v>
      </c>
      <c r="D12" s="13" t="s">
        <v>32</v>
      </c>
      <c r="E12" s="14" t="s">
        <v>33</v>
      </c>
      <c r="F12" s="15">
        <v>46030</v>
      </c>
      <c r="G12" s="15" t="s">
        <v>34</v>
      </c>
      <c r="H12" s="16">
        <v>46037</v>
      </c>
      <c r="I12" s="17">
        <v>46064</v>
      </c>
      <c r="J12" s="18" t="s">
        <v>35</v>
      </c>
      <c r="K12" s="18" t="s">
        <v>36</v>
      </c>
      <c r="L12" s="19">
        <v>46037</v>
      </c>
    </row>
    <row r="13" spans="1:22" ht="46.5" x14ac:dyDescent="0.25">
      <c r="A13" s="9">
        <f t="shared" si="0"/>
        <v>4</v>
      </c>
      <c r="B13" s="43" t="s">
        <v>73</v>
      </c>
      <c r="C13" s="61">
        <v>950915350206</v>
      </c>
      <c r="D13" s="43" t="s">
        <v>74</v>
      </c>
      <c r="E13" s="62" t="s">
        <v>75</v>
      </c>
      <c r="F13" s="63" t="s">
        <v>76</v>
      </c>
      <c r="G13" s="43" t="s">
        <v>77</v>
      </c>
      <c r="H13" s="43" t="s">
        <v>83</v>
      </c>
      <c r="I13" s="63" t="s">
        <v>85</v>
      </c>
      <c r="J13" s="64" t="s">
        <v>78</v>
      </c>
      <c r="K13" s="60" t="s">
        <v>79</v>
      </c>
      <c r="L13" s="63" t="s">
        <v>84</v>
      </c>
    </row>
    <row r="14" spans="1:22" ht="46.5" x14ac:dyDescent="0.25">
      <c r="A14" s="9">
        <f t="shared" si="0"/>
        <v>5</v>
      </c>
      <c r="B14" s="43" t="s">
        <v>80</v>
      </c>
      <c r="C14" s="44">
        <v>890503451475</v>
      </c>
      <c r="D14" s="43" t="s">
        <v>81</v>
      </c>
      <c r="E14" s="43" t="s">
        <v>82</v>
      </c>
      <c r="F14" s="45">
        <v>46038</v>
      </c>
      <c r="G14" s="45" t="s">
        <v>86</v>
      </c>
      <c r="H14" s="45">
        <v>46043</v>
      </c>
      <c r="I14" s="46">
        <v>46064</v>
      </c>
      <c r="J14" s="42"/>
      <c r="K14" s="42"/>
      <c r="L14" s="45">
        <v>46043</v>
      </c>
    </row>
    <row r="15" spans="1:22" ht="56" x14ac:dyDescent="0.25">
      <c r="A15" s="9">
        <f t="shared" si="0"/>
        <v>6</v>
      </c>
      <c r="B15" s="65" t="s">
        <v>87</v>
      </c>
      <c r="C15" s="66">
        <v>930622300997</v>
      </c>
      <c r="D15" s="67" t="s">
        <v>88</v>
      </c>
      <c r="E15" s="67" t="s">
        <v>89</v>
      </c>
      <c r="F15" s="68" t="s">
        <v>90</v>
      </c>
      <c r="G15" s="67" t="s">
        <v>91</v>
      </c>
      <c r="H15" s="67" t="s">
        <v>93</v>
      </c>
      <c r="I15" s="67" t="s">
        <v>94</v>
      </c>
      <c r="J15" s="67" t="s">
        <v>17</v>
      </c>
      <c r="K15" s="67" t="s">
        <v>92</v>
      </c>
      <c r="L15" s="67" t="s">
        <v>93</v>
      </c>
    </row>
    <row r="16" spans="1:22" ht="56" x14ac:dyDescent="0.25">
      <c r="A16" s="9">
        <f t="shared" si="0"/>
        <v>7</v>
      </c>
      <c r="B16" s="65" t="s">
        <v>95</v>
      </c>
      <c r="C16" s="66">
        <v>790829401916</v>
      </c>
      <c r="D16" s="67" t="s">
        <v>96</v>
      </c>
      <c r="E16" s="67" t="s">
        <v>97</v>
      </c>
      <c r="F16" s="68" t="s">
        <v>98</v>
      </c>
      <c r="G16" s="67" t="s">
        <v>99</v>
      </c>
      <c r="H16" s="67" t="s">
        <v>93</v>
      </c>
      <c r="I16" s="67" t="s">
        <v>94</v>
      </c>
      <c r="J16" s="67" t="s">
        <v>17</v>
      </c>
      <c r="K16" s="69" t="s">
        <v>100</v>
      </c>
      <c r="L16" s="67" t="s">
        <v>93</v>
      </c>
    </row>
    <row r="17" spans="1:12" ht="56" x14ac:dyDescent="0.25">
      <c r="A17" s="9">
        <f t="shared" si="0"/>
        <v>8</v>
      </c>
      <c r="B17" s="65" t="s">
        <v>101</v>
      </c>
      <c r="C17" s="66">
        <v>870820402596</v>
      </c>
      <c r="D17" s="145" t="s">
        <v>102</v>
      </c>
      <c r="E17" s="67" t="s">
        <v>97</v>
      </c>
      <c r="F17" s="68" t="s">
        <v>103</v>
      </c>
      <c r="G17" s="67" t="s">
        <v>104</v>
      </c>
      <c r="H17" s="67" t="s">
        <v>106</v>
      </c>
      <c r="I17" s="67" t="s">
        <v>107</v>
      </c>
      <c r="J17" s="67" t="s">
        <v>17</v>
      </c>
      <c r="K17" s="69" t="s">
        <v>105</v>
      </c>
      <c r="L17" s="67" t="s">
        <v>106</v>
      </c>
    </row>
    <row r="18" spans="1:12" ht="56" x14ac:dyDescent="0.25">
      <c r="A18" s="9">
        <f t="shared" si="0"/>
        <v>9</v>
      </c>
      <c r="B18" s="65" t="s">
        <v>108</v>
      </c>
      <c r="C18" s="70">
        <v>840919301544</v>
      </c>
      <c r="D18" s="71" t="s">
        <v>109</v>
      </c>
      <c r="E18" s="67" t="s">
        <v>16</v>
      </c>
      <c r="F18" s="67" t="s">
        <v>110</v>
      </c>
      <c r="G18" s="67" t="s">
        <v>111</v>
      </c>
      <c r="H18" s="67" t="s">
        <v>106</v>
      </c>
      <c r="I18" s="67" t="s">
        <v>107</v>
      </c>
      <c r="J18" s="67" t="s">
        <v>112</v>
      </c>
      <c r="K18" s="72" t="s">
        <v>113</v>
      </c>
      <c r="L18" s="67" t="s">
        <v>106</v>
      </c>
    </row>
    <row r="19" spans="1:12" ht="77.5" x14ac:dyDescent="0.25">
      <c r="A19" s="9">
        <f t="shared" si="0"/>
        <v>10</v>
      </c>
      <c r="B19" s="39" t="s">
        <v>67</v>
      </c>
      <c r="C19" s="32" t="s">
        <v>68</v>
      </c>
      <c r="D19" s="38" t="s">
        <v>69</v>
      </c>
      <c r="E19" s="38" t="s">
        <v>56</v>
      </c>
      <c r="F19" s="33">
        <v>46048</v>
      </c>
      <c r="G19" s="34" t="s">
        <v>70</v>
      </c>
      <c r="H19" s="35">
        <v>46050</v>
      </c>
      <c r="I19" s="35">
        <v>46070</v>
      </c>
      <c r="J19" s="36" t="s">
        <v>71</v>
      </c>
      <c r="K19" s="37" t="s">
        <v>72</v>
      </c>
      <c r="L19" s="35">
        <v>46050</v>
      </c>
    </row>
    <row r="20" spans="1:12" ht="62" x14ac:dyDescent="0.25">
      <c r="A20" s="9">
        <f t="shared" si="0"/>
        <v>11</v>
      </c>
      <c r="B20" s="47" t="s">
        <v>37</v>
      </c>
      <c r="C20" s="47">
        <v>87056304245</v>
      </c>
      <c r="D20" s="47" t="s">
        <v>38</v>
      </c>
      <c r="E20" s="48" t="s">
        <v>33</v>
      </c>
      <c r="F20" s="49">
        <v>46050</v>
      </c>
      <c r="G20" s="47" t="s">
        <v>39</v>
      </c>
      <c r="H20" s="49">
        <v>46056</v>
      </c>
      <c r="I20" s="49">
        <v>46076</v>
      </c>
      <c r="J20" s="47" t="s">
        <v>41</v>
      </c>
      <c r="K20" s="47" t="s">
        <v>40</v>
      </c>
      <c r="L20" s="49">
        <v>46056</v>
      </c>
    </row>
    <row r="21" spans="1:12" ht="62" x14ac:dyDescent="0.25">
      <c r="A21" s="9">
        <f t="shared" si="0"/>
        <v>12</v>
      </c>
      <c r="B21" s="50" t="s">
        <v>42</v>
      </c>
      <c r="C21" s="29">
        <v>840804301291</v>
      </c>
      <c r="D21" s="30" t="s">
        <v>43</v>
      </c>
      <c r="E21" s="30" t="s">
        <v>44</v>
      </c>
      <c r="F21" s="31">
        <v>46042</v>
      </c>
      <c r="G21" s="30" t="s">
        <v>45</v>
      </c>
      <c r="H21" s="51">
        <v>46056</v>
      </c>
      <c r="I21" s="51">
        <v>46076</v>
      </c>
      <c r="J21" s="30" t="s">
        <v>17</v>
      </c>
      <c r="K21" s="30" t="s">
        <v>46</v>
      </c>
      <c r="L21" s="51">
        <v>46056</v>
      </c>
    </row>
    <row r="22" spans="1:12" ht="77.5" x14ac:dyDescent="0.25">
      <c r="A22" s="9">
        <f t="shared" si="0"/>
        <v>13</v>
      </c>
      <c r="B22" s="52" t="s">
        <v>47</v>
      </c>
      <c r="C22" s="53" t="s">
        <v>48</v>
      </c>
      <c r="D22" s="30" t="s">
        <v>49</v>
      </c>
      <c r="E22" s="30" t="s">
        <v>50</v>
      </c>
      <c r="F22" s="54">
        <v>46051</v>
      </c>
      <c r="G22" s="30" t="s">
        <v>51</v>
      </c>
      <c r="H22" s="54">
        <v>46059</v>
      </c>
      <c r="I22" s="54">
        <v>46079</v>
      </c>
      <c r="J22" s="55" t="s">
        <v>52</v>
      </c>
      <c r="K22" s="56" t="s">
        <v>53</v>
      </c>
      <c r="L22" s="57">
        <v>46059</v>
      </c>
    </row>
    <row r="23" spans="1:12" ht="62" x14ac:dyDescent="0.25">
      <c r="A23" s="9">
        <f t="shared" si="0"/>
        <v>14</v>
      </c>
      <c r="B23" s="50" t="s">
        <v>54</v>
      </c>
      <c r="C23" s="29">
        <v>770520403403</v>
      </c>
      <c r="D23" s="30" t="s">
        <v>55</v>
      </c>
      <c r="E23" s="30" t="s">
        <v>56</v>
      </c>
      <c r="F23" s="31">
        <v>46020</v>
      </c>
      <c r="G23" s="20" t="s">
        <v>57</v>
      </c>
      <c r="H23" s="58">
        <v>46059</v>
      </c>
      <c r="I23" s="58">
        <v>46079</v>
      </c>
      <c r="J23" s="30" t="s">
        <v>58</v>
      </c>
      <c r="K23" s="59" t="s">
        <v>59</v>
      </c>
      <c r="L23" s="51">
        <v>46059</v>
      </c>
    </row>
    <row r="24" spans="1:12" ht="62" x14ac:dyDescent="0.25">
      <c r="A24" s="9">
        <f t="shared" si="0"/>
        <v>15</v>
      </c>
      <c r="B24" s="50" t="s">
        <v>60</v>
      </c>
      <c r="C24" s="29">
        <v>631108301386</v>
      </c>
      <c r="D24" s="30" t="s">
        <v>61</v>
      </c>
      <c r="E24" s="30" t="s">
        <v>62</v>
      </c>
      <c r="F24" s="31">
        <v>46052</v>
      </c>
      <c r="G24" s="20" t="s">
        <v>63</v>
      </c>
      <c r="H24" s="58">
        <v>46062</v>
      </c>
      <c r="I24" s="58" t="s">
        <v>64</v>
      </c>
      <c r="J24" s="30" t="s">
        <v>65</v>
      </c>
      <c r="K24" s="59" t="s">
        <v>66</v>
      </c>
      <c r="L24" s="51">
        <v>46062</v>
      </c>
    </row>
    <row r="25" spans="1:12" ht="46.5" x14ac:dyDescent="0.25">
      <c r="A25" s="9">
        <f t="shared" si="0"/>
        <v>16</v>
      </c>
      <c r="B25" s="43" t="s">
        <v>124</v>
      </c>
      <c r="C25" s="82" t="s">
        <v>125</v>
      </c>
      <c r="D25" s="83" t="s">
        <v>126</v>
      </c>
      <c r="E25" s="84" t="s">
        <v>127</v>
      </c>
      <c r="F25" s="85" t="s">
        <v>128</v>
      </c>
      <c r="G25" s="86" t="s">
        <v>129</v>
      </c>
      <c r="H25" s="87">
        <v>46069</v>
      </c>
      <c r="I25" s="87">
        <v>46097</v>
      </c>
      <c r="J25" s="88" t="s">
        <v>130</v>
      </c>
      <c r="K25" s="82" t="s">
        <v>131</v>
      </c>
      <c r="L25" s="89">
        <v>46069</v>
      </c>
    </row>
    <row r="26" spans="1:12" ht="62" x14ac:dyDescent="0.25">
      <c r="A26" s="9">
        <f t="shared" si="0"/>
        <v>17</v>
      </c>
      <c r="B26" s="50" t="s">
        <v>114</v>
      </c>
      <c r="C26" s="29">
        <v>940801300981</v>
      </c>
      <c r="D26" s="30" t="s">
        <v>115</v>
      </c>
      <c r="E26" s="30" t="s">
        <v>116</v>
      </c>
      <c r="F26" s="31">
        <v>46059</v>
      </c>
      <c r="G26" s="20" t="s">
        <v>39</v>
      </c>
      <c r="H26" s="73">
        <v>46071</v>
      </c>
      <c r="I26" s="73">
        <v>46099</v>
      </c>
      <c r="J26" s="47" t="s">
        <v>41</v>
      </c>
      <c r="K26" s="59">
        <v>87058176161</v>
      </c>
      <c r="L26" s="51">
        <v>46071</v>
      </c>
    </row>
    <row r="27" spans="1:12" s="81" customFormat="1" ht="62" x14ac:dyDescent="0.25">
      <c r="A27" s="9">
        <f t="shared" si="0"/>
        <v>18</v>
      </c>
      <c r="B27" s="75" t="s">
        <v>117</v>
      </c>
      <c r="C27" s="76" t="s">
        <v>118</v>
      </c>
      <c r="D27" s="74" t="s">
        <v>119</v>
      </c>
      <c r="E27" s="74" t="s">
        <v>120</v>
      </c>
      <c r="F27" s="77">
        <v>46065</v>
      </c>
      <c r="G27" s="78" t="s">
        <v>121</v>
      </c>
      <c r="H27" s="80">
        <v>46076</v>
      </c>
      <c r="I27" s="80">
        <v>46107</v>
      </c>
      <c r="J27" s="79" t="s">
        <v>122</v>
      </c>
      <c r="K27" s="79" t="s">
        <v>123</v>
      </c>
      <c r="L27" s="80">
        <v>46076</v>
      </c>
    </row>
    <row r="28" spans="1:12" customFormat="1" ht="122.5" customHeight="1" x14ac:dyDescent="0.25">
      <c r="A28" s="9">
        <f t="shared" si="0"/>
        <v>19</v>
      </c>
      <c r="B28" s="90" t="s">
        <v>132</v>
      </c>
      <c r="C28" s="91">
        <v>820429302357</v>
      </c>
      <c r="D28" s="74" t="s">
        <v>133</v>
      </c>
      <c r="E28" s="74" t="s">
        <v>134</v>
      </c>
      <c r="F28" s="92">
        <v>46073</v>
      </c>
      <c r="G28" s="93" t="s">
        <v>135</v>
      </c>
      <c r="H28" s="94">
        <v>46080</v>
      </c>
      <c r="I28" s="94">
        <v>46113</v>
      </c>
      <c r="J28" s="95" t="s">
        <v>65</v>
      </c>
      <c r="K28" s="96" t="s">
        <v>136</v>
      </c>
      <c r="L28" s="92">
        <v>46080</v>
      </c>
    </row>
    <row r="29" spans="1:12" s="97" customFormat="1" ht="43.9" customHeight="1" x14ac:dyDescent="0.25">
      <c r="A29" s="9">
        <f t="shared" si="0"/>
        <v>20</v>
      </c>
      <c r="B29" s="105" t="s">
        <v>137</v>
      </c>
      <c r="C29" s="106" t="s">
        <v>138</v>
      </c>
      <c r="D29" s="107" t="s">
        <v>139</v>
      </c>
      <c r="E29" s="107" t="s">
        <v>97</v>
      </c>
      <c r="F29" s="108">
        <v>46064</v>
      </c>
      <c r="G29" s="109" t="s">
        <v>140</v>
      </c>
      <c r="H29" s="98">
        <v>46087</v>
      </c>
      <c r="I29" s="98">
        <v>46120</v>
      </c>
      <c r="J29" s="110" t="s">
        <v>141</v>
      </c>
      <c r="K29" s="111">
        <v>7776403322</v>
      </c>
      <c r="L29" s="112">
        <v>46087</v>
      </c>
    </row>
    <row r="30" spans="1:12" s="103" customFormat="1" ht="88.15" customHeight="1" x14ac:dyDescent="0.25">
      <c r="A30" s="113">
        <f t="shared" si="0"/>
        <v>21</v>
      </c>
      <c r="B30" s="99" t="s">
        <v>142</v>
      </c>
      <c r="C30" s="100">
        <v>910725301159</v>
      </c>
      <c r="D30" s="99" t="s">
        <v>143</v>
      </c>
      <c r="E30" s="114" t="s">
        <v>144</v>
      </c>
      <c r="F30" s="101" t="s">
        <v>145</v>
      </c>
      <c r="G30" s="99" t="s">
        <v>77</v>
      </c>
      <c r="H30" s="99" t="s">
        <v>146</v>
      </c>
      <c r="I30" s="101" t="s">
        <v>147</v>
      </c>
      <c r="J30" s="102" t="s">
        <v>78</v>
      </c>
      <c r="K30" s="104" t="s">
        <v>79</v>
      </c>
      <c r="L30" s="101" t="s">
        <v>148</v>
      </c>
    </row>
    <row r="31" spans="1:12" s="119" customFormat="1" ht="88.15" customHeight="1" x14ac:dyDescent="0.25">
      <c r="A31" s="113">
        <f t="shared" si="0"/>
        <v>22</v>
      </c>
      <c r="B31" s="115" t="s">
        <v>149</v>
      </c>
      <c r="C31" s="116">
        <v>881216300871</v>
      </c>
      <c r="D31" s="115" t="s">
        <v>150</v>
      </c>
      <c r="E31" s="75" t="s">
        <v>116</v>
      </c>
      <c r="F31" s="117">
        <v>46085</v>
      </c>
      <c r="G31" s="115" t="s">
        <v>39</v>
      </c>
      <c r="H31" s="118">
        <v>46092</v>
      </c>
      <c r="I31" s="117">
        <v>46122</v>
      </c>
      <c r="J31" s="47" t="s">
        <v>41</v>
      </c>
      <c r="K31" s="59">
        <v>87058176161</v>
      </c>
      <c r="L31" s="117">
        <v>46092</v>
      </c>
    </row>
    <row r="32" spans="1:12" s="119" customFormat="1" ht="88.15" customHeight="1" x14ac:dyDescent="0.25">
      <c r="A32" s="113">
        <f>A31+1</f>
        <v>23</v>
      </c>
      <c r="B32" s="50" t="s">
        <v>114</v>
      </c>
      <c r="C32" s="29">
        <v>940801300981</v>
      </c>
      <c r="D32" s="30" t="s">
        <v>115</v>
      </c>
      <c r="E32" s="30" t="s">
        <v>116</v>
      </c>
      <c r="F32" s="31">
        <v>46059</v>
      </c>
      <c r="G32" s="20" t="s">
        <v>39</v>
      </c>
      <c r="H32" s="73">
        <v>46094</v>
      </c>
      <c r="I32" s="73">
        <v>46126</v>
      </c>
      <c r="J32" s="47" t="s">
        <v>41</v>
      </c>
      <c r="K32" s="59">
        <v>87058176161</v>
      </c>
      <c r="L32" s="51">
        <v>46094</v>
      </c>
    </row>
    <row r="33" spans="1:25" ht="93" x14ac:dyDescent="0.3">
      <c r="A33" s="135">
        <v>24</v>
      </c>
      <c r="B33" s="136" t="s">
        <v>181</v>
      </c>
      <c r="C33" s="137">
        <v>910124401663</v>
      </c>
      <c r="D33" s="138" t="s">
        <v>188</v>
      </c>
      <c r="E33" s="135" t="s">
        <v>182</v>
      </c>
      <c r="F33" s="142">
        <v>46084</v>
      </c>
      <c r="G33" s="134" t="s">
        <v>57</v>
      </c>
      <c r="H33" s="140">
        <v>46097</v>
      </c>
      <c r="I33" s="140">
        <v>46127</v>
      </c>
      <c r="J33" s="139" t="s">
        <v>58</v>
      </c>
      <c r="K33" s="143" t="s">
        <v>59</v>
      </c>
      <c r="L33" s="141">
        <v>46097</v>
      </c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1"/>
    </row>
    <row r="34" spans="1:25" ht="128.25" customHeight="1" x14ac:dyDescent="0.25">
      <c r="A34" s="159">
        <v>25</v>
      </c>
      <c r="B34" s="160" t="s">
        <v>151</v>
      </c>
      <c r="C34" s="161">
        <v>910124350962</v>
      </c>
      <c r="D34" s="162" t="s">
        <v>152</v>
      </c>
      <c r="E34" s="162" t="s">
        <v>153</v>
      </c>
      <c r="F34" s="163">
        <v>46091</v>
      </c>
      <c r="G34" s="162" t="s">
        <v>154</v>
      </c>
      <c r="H34" s="163">
        <v>46099</v>
      </c>
      <c r="I34" s="163">
        <v>46129</v>
      </c>
      <c r="J34" s="159" t="s">
        <v>155</v>
      </c>
      <c r="K34" s="164" t="s">
        <v>156</v>
      </c>
      <c r="L34" s="163">
        <v>46099</v>
      </c>
    </row>
    <row r="35" spans="1:25" ht="56" x14ac:dyDescent="0.25">
      <c r="A35" s="133">
        <v>26</v>
      </c>
      <c r="B35" s="130" t="s">
        <v>157</v>
      </c>
      <c r="C35" s="165">
        <v>770519301207</v>
      </c>
      <c r="D35" s="133"/>
      <c r="E35" s="133" t="s">
        <v>158</v>
      </c>
      <c r="F35" s="166" t="s">
        <v>159</v>
      </c>
      <c r="G35" s="133" t="s">
        <v>160</v>
      </c>
      <c r="H35" s="133" t="s">
        <v>161</v>
      </c>
      <c r="I35" s="133" t="s">
        <v>162</v>
      </c>
      <c r="J35" s="133" t="s">
        <v>17</v>
      </c>
      <c r="K35" s="133" t="s">
        <v>163</v>
      </c>
      <c r="L35" s="133" t="s">
        <v>161</v>
      </c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</row>
    <row r="36" spans="1:25" ht="50" customHeight="1" x14ac:dyDescent="0.25">
      <c r="A36" s="133">
        <v>27</v>
      </c>
      <c r="B36" s="130" t="s">
        <v>170</v>
      </c>
      <c r="C36" s="130">
        <v>990124350967</v>
      </c>
      <c r="D36" s="133" t="s">
        <v>171</v>
      </c>
      <c r="E36" s="133" t="s">
        <v>172</v>
      </c>
      <c r="F36" s="127">
        <v>46100</v>
      </c>
      <c r="G36" s="133" t="s">
        <v>173</v>
      </c>
      <c r="H36" s="133" t="s">
        <v>174</v>
      </c>
      <c r="I36" s="127">
        <v>46173</v>
      </c>
      <c r="J36" s="133" t="s">
        <v>183</v>
      </c>
      <c r="K36" s="133" t="s">
        <v>184</v>
      </c>
      <c r="L36" s="128">
        <v>46101</v>
      </c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</row>
    <row r="37" spans="1:25" customFormat="1" ht="107.25" customHeight="1" x14ac:dyDescent="0.25">
      <c r="A37" s="121">
        <v>28</v>
      </c>
      <c r="B37" s="122" t="s">
        <v>164</v>
      </c>
      <c r="C37" s="122">
        <v>800415402006</v>
      </c>
      <c r="D37" s="121" t="s">
        <v>165</v>
      </c>
      <c r="E37" s="121" t="s">
        <v>166</v>
      </c>
      <c r="F37" s="123">
        <v>46112</v>
      </c>
      <c r="G37" s="121" t="s">
        <v>167</v>
      </c>
      <c r="H37" s="123">
        <v>46113</v>
      </c>
      <c r="I37" s="123">
        <v>46140</v>
      </c>
      <c r="J37" s="121" t="s">
        <v>168</v>
      </c>
      <c r="K37" s="121" t="s">
        <v>169</v>
      </c>
      <c r="L37" s="124" t="s">
        <v>179</v>
      </c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pans="1:25" ht="56" x14ac:dyDescent="0.25">
      <c r="A38" s="168">
        <v>29</v>
      </c>
      <c r="B38" s="169" t="s">
        <v>175</v>
      </c>
      <c r="C38" s="170">
        <v>900315302384</v>
      </c>
      <c r="D38" s="168" t="s">
        <v>176</v>
      </c>
      <c r="E38" s="168" t="s">
        <v>177</v>
      </c>
      <c r="F38" s="171" t="s">
        <v>178</v>
      </c>
      <c r="G38" s="168" t="s">
        <v>111</v>
      </c>
      <c r="H38" s="168" t="s">
        <v>179</v>
      </c>
      <c r="I38" s="168" t="s">
        <v>180</v>
      </c>
      <c r="J38" s="168" t="s">
        <v>112</v>
      </c>
      <c r="K38" s="168" t="s">
        <v>113</v>
      </c>
      <c r="L38" s="168" t="s">
        <v>179</v>
      </c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spans="1:25" s="144" customFormat="1" ht="42" x14ac:dyDescent="0.25">
      <c r="A39" s="152">
        <v>30</v>
      </c>
      <c r="B39" s="152" t="s">
        <v>185</v>
      </c>
      <c r="C39" s="153">
        <v>870905401788</v>
      </c>
      <c r="D39" s="152" t="s">
        <v>186</v>
      </c>
      <c r="E39" s="152" t="s">
        <v>182</v>
      </c>
      <c r="F39" s="154">
        <v>46118</v>
      </c>
      <c r="G39" s="172" t="s">
        <v>63</v>
      </c>
      <c r="H39" s="154">
        <v>46119</v>
      </c>
      <c r="I39" s="154">
        <v>46149</v>
      </c>
      <c r="J39" s="152" t="s">
        <v>65</v>
      </c>
      <c r="K39" s="155" t="s">
        <v>187</v>
      </c>
      <c r="L39" s="154">
        <v>46119</v>
      </c>
    </row>
    <row r="40" spans="1:25" ht="42" x14ac:dyDescent="0.3">
      <c r="A40" s="173">
        <v>31</v>
      </c>
      <c r="B40" s="173" t="s">
        <v>203</v>
      </c>
      <c r="C40" s="174">
        <v>951124401227</v>
      </c>
      <c r="D40" s="173" t="s">
        <v>204</v>
      </c>
      <c r="E40" s="173" t="s">
        <v>205</v>
      </c>
      <c r="F40" s="173" t="s">
        <v>147</v>
      </c>
      <c r="G40" s="173" t="s">
        <v>206</v>
      </c>
      <c r="H40" s="175">
        <v>46122</v>
      </c>
      <c r="I40" s="175">
        <v>46153</v>
      </c>
      <c r="J40" s="173" t="s">
        <v>207</v>
      </c>
      <c r="K40" s="173" t="s">
        <v>208</v>
      </c>
      <c r="L40" s="175">
        <v>46122</v>
      </c>
    </row>
    <row r="41" spans="1:25" ht="42" x14ac:dyDescent="0.25">
      <c r="A41" s="176">
        <v>32</v>
      </c>
      <c r="B41" s="177" t="s">
        <v>197</v>
      </c>
      <c r="C41" s="178">
        <v>860114301234</v>
      </c>
      <c r="D41" s="176" t="s">
        <v>198</v>
      </c>
      <c r="E41" s="176" t="s">
        <v>56</v>
      </c>
      <c r="F41" s="179">
        <v>46118</v>
      </c>
      <c r="G41" s="176" t="s">
        <v>199</v>
      </c>
      <c r="H41" s="180">
        <v>46126</v>
      </c>
      <c r="I41" s="180">
        <v>46156</v>
      </c>
      <c r="J41" s="176" t="s">
        <v>200</v>
      </c>
      <c r="K41" s="176" t="s">
        <v>201</v>
      </c>
      <c r="L41" s="176" t="s">
        <v>202</v>
      </c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</row>
    <row r="42" spans="1:25" ht="56" x14ac:dyDescent="0.25">
      <c r="A42" s="156">
        <v>33</v>
      </c>
      <c r="B42" s="157" t="s">
        <v>189</v>
      </c>
      <c r="C42" s="158">
        <v>990415351233</v>
      </c>
      <c r="D42" s="157" t="s">
        <v>190</v>
      </c>
      <c r="E42" s="157" t="s">
        <v>191</v>
      </c>
      <c r="F42" s="167">
        <v>46126</v>
      </c>
      <c r="G42" s="157" t="s">
        <v>192</v>
      </c>
      <c r="H42" s="157" t="s">
        <v>193</v>
      </c>
      <c r="I42" s="157" t="s">
        <v>194</v>
      </c>
      <c r="J42" s="157" t="s">
        <v>196</v>
      </c>
      <c r="K42" s="157" t="s">
        <v>195</v>
      </c>
      <c r="L42" s="157" t="s">
        <v>193</v>
      </c>
    </row>
    <row r="43" spans="1:25" ht="46.5" x14ac:dyDescent="0.35">
      <c r="A43" s="1">
        <v>34</v>
      </c>
      <c r="B43" s="182" t="s">
        <v>209</v>
      </c>
      <c r="C43" s="183" t="s">
        <v>210</v>
      </c>
      <c r="D43" s="184" t="s">
        <v>211</v>
      </c>
      <c r="E43" s="184" t="s">
        <v>134</v>
      </c>
      <c r="F43" s="185">
        <v>46122</v>
      </c>
      <c r="G43" s="185" t="s">
        <v>212</v>
      </c>
      <c r="H43" s="185">
        <v>46126</v>
      </c>
      <c r="I43" s="185">
        <v>46156</v>
      </c>
      <c r="J43" s="184" t="s">
        <v>214</v>
      </c>
      <c r="K43" s="183" t="s">
        <v>213</v>
      </c>
      <c r="L43" s="185">
        <v>46127</v>
      </c>
      <c r="M43" s="181"/>
    </row>
  </sheetData>
  <sheetProtection selectLockedCells="1" selectUnlockedCells="1"/>
  <autoFilter ref="A9:L11" xr:uid="{00000000-0009-0000-0000-000000000000}"/>
  <mergeCells count="15">
    <mergeCell ref="L7:L8"/>
    <mergeCell ref="F7:F8"/>
    <mergeCell ref="G7:G8"/>
    <mergeCell ref="H7:I7"/>
    <mergeCell ref="J7:J8"/>
    <mergeCell ref="K7:K8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phoneticPr fontId="49" type="noConversion"/>
  <conditionalFormatting sqref="F12:G12">
    <cfRule type="timePeriod" dxfId="2" priority="3" timePeriod="today">
      <formula>FLOOR(F12,1)=TODAY()</formula>
    </cfRule>
  </conditionalFormatting>
  <conditionalFormatting sqref="L12">
    <cfRule type="timePeriod" dxfId="1" priority="2" timePeriod="today">
      <formula>FLOOR(L12,1)=TODAY()</formula>
    </cfRule>
  </conditionalFormatting>
  <conditionalFormatting sqref="H12:I12">
    <cfRule type="timePeriod" dxfId="0" priority="1" timePeriod="today">
      <formula>FLOOR(H12,1)=TODAY()</formula>
    </cfRule>
  </conditionalFormatting>
  <hyperlinks>
    <hyperlink ref="K39" r:id="rId1" xr:uid="{5C646E2D-A684-4D3C-A764-6C07A1CAA826}"/>
  </hyperlinks>
  <pageMargins left="0.70833333333333337" right="0.70833333333333337" top="0.74791666666666667" bottom="0.74791666666666667" header="0.51180555555555551" footer="0.51180555555555551"/>
  <pageSetup paperSize="9" scale="20" firstPageNumber="0" orientation="portrait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1" sqref="F21"/>
    </sheetView>
  </sheetViews>
  <sheetFormatPr defaultRowHeight="12.5" x14ac:dyDescent="0.2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Сарсенова Лаура Кийкбаевна</cp:lastModifiedBy>
  <cp:lastPrinted>2025-06-04T11:21:12Z</cp:lastPrinted>
  <dcterms:created xsi:type="dcterms:W3CDTF">2015-04-01T05:10:27Z</dcterms:created>
  <dcterms:modified xsi:type="dcterms:W3CDTF">2026-04-20T12:28:04Z</dcterms:modified>
</cp:coreProperties>
</file>